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ETODOLOGÍA" sheetId="10" r:id="rId1"/>
    <sheet name="H1_Frecuencias absolutas (N)" sheetId="30" r:id="rId2"/>
    <sheet name="H2_Frecuencias relativas (%)" sheetId="33" r:id="rId3"/>
    <sheet name="H3_Diferencias significativas" sheetId="34" r:id="rId4"/>
  </sheets>
  <calcPr calcId="152511"/>
</workbook>
</file>

<file path=xl/sharedStrings.xml><?xml version="1.0" encoding="utf-8"?>
<sst xmlns="http://schemas.openxmlformats.org/spreadsheetml/2006/main" count="3991" uniqueCount="545">
  <si>
    <t>TOTAL</t>
  </si>
  <si>
    <t>Nivel de estudios</t>
  </si>
  <si>
    <t>Clase social recodificada</t>
  </si>
  <si>
    <t>Edad en grupos</t>
  </si>
  <si>
    <t>Sexo</t>
  </si>
  <si>
    <t>Otras</t>
  </si>
  <si>
    <t>No</t>
  </si>
  <si>
    <t>Superiores</t>
  </si>
  <si>
    <t>Secundarios postobligatorios</t>
  </si>
  <si>
    <t>Hasta secundarios obligatorios</t>
  </si>
  <si>
    <t>Baja-Media Baja</t>
  </si>
  <si>
    <t>Media</t>
  </si>
  <si>
    <t>Alta-Media alta</t>
  </si>
  <si>
    <t>25-29 años</t>
  </si>
  <si>
    <t>20-24 años</t>
  </si>
  <si>
    <t>15-19 años</t>
  </si>
  <si>
    <t>Mujer</t>
  </si>
  <si>
    <t>Hombre</t>
  </si>
  <si>
    <t>NS/NC</t>
  </si>
  <si>
    <t>9</t>
  </si>
  <si>
    <t>8</t>
  </si>
  <si>
    <t>7</t>
  </si>
  <si>
    <t>6</t>
  </si>
  <si>
    <t>5</t>
  </si>
  <si>
    <t>4</t>
  </si>
  <si>
    <t>3</t>
  </si>
  <si>
    <t>2</t>
  </si>
  <si>
    <t>1</t>
  </si>
  <si>
    <t>Regular</t>
  </si>
  <si>
    <t>Otra formación</t>
  </si>
  <si>
    <t>FP Grado superior</t>
  </si>
  <si>
    <t>Medios universitarios (Diplomaturas)</t>
  </si>
  <si>
    <t>FP Grado medio</t>
  </si>
  <si>
    <t>Menos que primarios</t>
  </si>
  <si>
    <t>Baja</t>
  </si>
  <si>
    <t>Media alta</t>
  </si>
  <si>
    <t>Alta</t>
  </si>
  <si>
    <t>Otra nacionalidad</t>
  </si>
  <si>
    <t>P1. Anota tu edad en años</t>
  </si>
  <si>
    <t>Promedio</t>
  </si>
  <si>
    <t>P2. Tu género es:</t>
  </si>
  <si>
    <t>BLOQUE 0. VARIABLES SOCIODEMOGRÁFICAS</t>
  </si>
  <si>
    <t>P3. ¿Cuál es tu nacionalidad?</t>
  </si>
  <si>
    <t>Español/a de nacimiento</t>
  </si>
  <si>
    <t>Nacionalidad española adquirida</t>
  </si>
  <si>
    <t>P5. ¿Cuál es tu actividad actual?</t>
  </si>
  <si>
    <t>Estudio y además estoy buscando trabajo</t>
  </si>
  <si>
    <t>Principalmente trabajo y además estudio</t>
  </si>
  <si>
    <t>Principalmente estudio y hago algún trabajo</t>
  </si>
  <si>
    <t>Sí</t>
  </si>
  <si>
    <t>Edad</t>
  </si>
  <si>
    <t>Clase social</t>
  </si>
  <si>
    <t>Diferencias significativas (chi-cuadrado)</t>
  </si>
  <si>
    <t>FRECUENCIAS ABSOLUTAS (N)</t>
  </si>
  <si>
    <t>DIFERENCIAS SIGNIFICATIVAS (CHI-CUADRADO)</t>
  </si>
  <si>
    <t>FICHA TÉCNICA</t>
  </si>
  <si>
    <t>Estudio</t>
  </si>
  <si>
    <t>Ámbito</t>
  </si>
  <si>
    <t>Universo</t>
  </si>
  <si>
    <t>Diseño muestral</t>
  </si>
  <si>
    <t>Error muestral</t>
  </si>
  <si>
    <t>Trabajo de campo</t>
  </si>
  <si>
    <t>Nacional</t>
  </si>
  <si>
    <t xml:space="preserve">Hombres y Mujeres entre los 15 y 29 años, residentes en todo el territorio na­cional </t>
  </si>
  <si>
    <t>Selección de la muestra entrevistada: Panel on-line con autoselección.</t>
  </si>
  <si>
    <t>Selección muestra</t>
  </si>
  <si>
    <t>Panel on-line con autoselección</t>
  </si>
  <si>
    <t>Afijación proporcional</t>
  </si>
  <si>
    <t>DATOS INCLUIDOS</t>
  </si>
  <si>
    <t xml:space="preserve">Cuotas según edad (15-19 años; 20-24 años; 25-29 años) </t>
  </si>
  <si>
    <t>TABULACIÓN GENERAL</t>
  </si>
  <si>
    <t>Barómetro sobre Juventud y Género 2019 (MDBJ&amp;G2019)</t>
  </si>
  <si>
    <t>H1</t>
  </si>
  <si>
    <t>H2</t>
  </si>
  <si>
    <t>Frecuencias relativas (% de columna) y Promedios (variables de escala)</t>
  </si>
  <si>
    <t>H3</t>
  </si>
  <si>
    <t>CRUCES DE VARIABLES</t>
  </si>
  <si>
    <t>Género</t>
  </si>
  <si>
    <t>Hombre y Mujer</t>
  </si>
  <si>
    <t>15-19 años; 20-24 años; 25-29 años</t>
  </si>
  <si>
    <t>Alta-Media alta; Media; Baja-Media baja</t>
  </si>
  <si>
    <t>Hasta secundarios obligatorios; Secundarios postobligatorios; Universitarios</t>
  </si>
  <si>
    <t>Situación laboral</t>
  </si>
  <si>
    <t>Trabaja; Estudia y trabaja; Estudia; Estudia y busca trabajo; En paro; Otras situaciones</t>
  </si>
  <si>
    <t>Nacionalidad</t>
  </si>
  <si>
    <t>Española de nacimiento; Española adquirida; Otra nacionalidad</t>
  </si>
  <si>
    <t>Hábitat</t>
  </si>
  <si>
    <t>Un pueblo o una ciudad pequeña (10.000 habitantes o menos); Una ciudad de tamaño medio-medio grande (más de 10.000 habitantes); Una gran ciudad (1 millón de habitantes o más)</t>
  </si>
  <si>
    <t>Trabaja</t>
  </si>
  <si>
    <t>Estudia y trabaja</t>
  </si>
  <si>
    <t>Estudia</t>
  </si>
  <si>
    <t>Estudia y busca trabajo</t>
  </si>
  <si>
    <t>En paro</t>
  </si>
  <si>
    <t>Otras situaciones</t>
  </si>
  <si>
    <t>Española de nacimiento</t>
  </si>
  <si>
    <t>Española adquirida</t>
  </si>
  <si>
    <t>Un pueblo o una ciudad pequeña</t>
  </si>
  <si>
    <t>Una ciudad de tamaño medio</t>
  </si>
  <si>
    <t>Una gran ciudad</t>
  </si>
  <si>
    <t>15 a 19 años</t>
  </si>
  <si>
    <t>20 a 24 años</t>
  </si>
  <si>
    <t>25 a 29 años</t>
  </si>
  <si>
    <t>FP Grado Medio</t>
  </si>
  <si>
    <t>Secundarios obligatorios (2º ciclo ESO)</t>
  </si>
  <si>
    <t>Nada de acuerdo (0)</t>
  </si>
  <si>
    <t>Totalmente de acuerdo (10)</t>
  </si>
  <si>
    <t>Mucho</t>
  </si>
  <si>
    <t>Bastante</t>
  </si>
  <si>
    <t>Poco</t>
  </si>
  <si>
    <t>Nada</t>
  </si>
  <si>
    <t>Otra</t>
  </si>
  <si>
    <t>FRECUENCIAS RELATIVAS (N)</t>
  </si>
  <si>
    <t>P8. Vives en…</t>
  </si>
  <si>
    <t>*Grado de acuerdo bajo (0-3)</t>
  </si>
  <si>
    <t>*Grado de acuerdo medio (4-6)</t>
  </si>
  <si>
    <t>*Grado de acuerdo alto (7-10)</t>
  </si>
  <si>
    <t>BARÓMETRO JUVENTUD Y GÉNERO 2017</t>
  </si>
  <si>
    <t>Ponderación según nivel de estudios terminados (Hasta secundarios obligatorios; Secundarios postobligatorios; Universitarios)</t>
  </si>
  <si>
    <t>Septiembre de 2017</t>
  </si>
  <si>
    <t>Solo trabajo</t>
  </si>
  <si>
    <t>Solo estudio</t>
  </si>
  <si>
    <t>Estoy en paro cobrando desempleo</t>
  </si>
  <si>
    <t>Estoy en paro sin cobrar desempleo</t>
  </si>
  <si>
    <t>Superiores universitarios (licenciaturas, Doctorados)</t>
  </si>
  <si>
    <t>P4. ¿En qué clase social te incluirías?</t>
  </si>
  <si>
    <t>P6. Independientemente de si continúas estudiando o no, ¿Cuál es el nivel de estudios más alto que has finalizado, es decir, del que tienes título oficial?</t>
  </si>
  <si>
    <t>P7. ¿Qué estudios estás cursando en este momento?</t>
  </si>
  <si>
    <t xml:space="preserve">Tamaño muestra prevista. N=1.200; Tamaño Muestra final: 1.213 entrevistas válidas. 
</t>
  </si>
  <si>
    <t>Un pueblo o una ciudad pequeña (10.000 habitantes o menos)</t>
  </si>
  <si>
    <t>Una ciudad de tamaño medio –medio grande (más de 10.000 habitantes)</t>
  </si>
  <si>
    <t>Una gran ciudad (1 millón de habitantes o más)</t>
  </si>
  <si>
    <t>Estoy buscando mi primer trabajo</t>
  </si>
  <si>
    <t>Otra situación</t>
  </si>
  <si>
    <t>Primarios (EGB, 1ciclo ESO, PCPI)</t>
  </si>
  <si>
    <t>Secundarios post obligatorios (Bachillerato)</t>
  </si>
  <si>
    <t>Superiores universitarios (licenciaturas, Grados, Doctorados)</t>
  </si>
  <si>
    <t>Postgrado, Master</t>
  </si>
  <si>
    <t>Secundarios (Bachillerato,  ESO)</t>
  </si>
  <si>
    <t>Muy buena</t>
  </si>
  <si>
    <t>Buena</t>
  </si>
  <si>
    <t>Mala</t>
  </si>
  <si>
    <t>Muy mala</t>
  </si>
  <si>
    <t>Gravemente limitado/a</t>
  </si>
  <si>
    <t>Limitado/a, pero no gravemente</t>
  </si>
  <si>
    <t>Nada limitado/a</t>
  </si>
  <si>
    <t>Diariamente</t>
  </si>
  <si>
    <t>Varias veces a la semana</t>
  </si>
  <si>
    <t>Una vez a la semana</t>
  </si>
  <si>
    <t>Varias veces al mes</t>
  </si>
  <si>
    <t>Varias veces al año</t>
  </si>
  <si>
    <t>Nunca o casi nunca</t>
  </si>
  <si>
    <t>Nunca</t>
  </si>
  <si>
    <t>Una sola vez</t>
  </si>
  <si>
    <t>De vez en cuando</t>
  </si>
  <si>
    <t>Con frecuencia</t>
  </si>
  <si>
    <t>Continuamente</t>
  </si>
  <si>
    <t>0</t>
  </si>
  <si>
    <t>Varios días</t>
  </si>
  <si>
    <t>Más de la mitad de los días</t>
  </si>
  <si>
    <t>Casi todos los días</t>
  </si>
  <si>
    <t>Excelente</t>
  </si>
  <si>
    <t>Aceptable</t>
  </si>
  <si>
    <t>Deficiente</t>
  </si>
  <si>
    <t>Francamente mala</t>
  </si>
  <si>
    <t>No hago ejercicio. El tiempo libre lo ocupo de forma casi completamente sedentaria (leer, ver la televisión, ir al cine,</t>
  </si>
  <si>
    <t>Hago alguna actividad física o deportiva ocasional (caminar o pasear en bicicleta, jardinería, gimnasia suave, actividad</t>
  </si>
  <si>
    <t>Hago actividad física varias veces al mes (deportes, gimnasia, correr, natación, ciclismo, juegos de equipo, etc.)</t>
  </si>
  <si>
    <t>Hago entrenamiento deportivo o físico varias veces a la semana</t>
  </si>
  <si>
    <t>Practico deportes todos los días</t>
  </si>
  <si>
    <t>A diario</t>
  </si>
  <si>
    <t>Menos de una vez a la semana</t>
  </si>
  <si>
    <t>Casi nunca o nunca</t>
  </si>
  <si>
    <t>Hice dieta bajo supervisión médica, pero ahora no</t>
  </si>
  <si>
    <t>Hice dieta sin supervisión médica, pero ahora no</t>
  </si>
  <si>
    <t>Estoy actualmente a dieta, con supervisión médica</t>
  </si>
  <si>
    <t>Estoy actualmente a dieta, sin supervisión médica</t>
  </si>
  <si>
    <t>Nunca he seguido una dieta</t>
  </si>
  <si>
    <t>10</t>
  </si>
  <si>
    <t>Me gustaría pesar más</t>
  </si>
  <si>
    <t>Me gustaría pesar menos</t>
  </si>
  <si>
    <t>Estoy conforme con mi peso</t>
  </si>
  <si>
    <t>Me gustaría medir más</t>
  </si>
  <si>
    <t>Me gustaría medir menos</t>
  </si>
  <si>
    <t>Estoy conforme con mi altura</t>
  </si>
  <si>
    <t>Muy saludable</t>
  </si>
  <si>
    <t>Bastante saludable</t>
  </si>
  <si>
    <t>Poco saludable</t>
  </si>
  <si>
    <t>Nada saludable</t>
  </si>
  <si>
    <t>Sí, me preocupa bastante</t>
  </si>
  <si>
    <t>Me preocupa algo</t>
  </si>
  <si>
    <t>Apenas me preocupa</t>
  </si>
  <si>
    <t>No me preocupa nada</t>
  </si>
  <si>
    <t>Estoy conforme con mi aspecto físico, no cambiaría nada</t>
  </si>
  <si>
    <t>Cambiaría alguna cosa, pero poco</t>
  </si>
  <si>
    <t>Cambiaría muchas cosas, no estoy nada a gusto</t>
  </si>
  <si>
    <t>Sí, la practico en la actualidad</t>
  </si>
  <si>
    <t>La hice, pero ahora no</t>
  </si>
  <si>
    <t>Nunca la he practicado</t>
  </si>
  <si>
    <t>Sí, fumo a diario</t>
  </si>
  <si>
    <t>Sí fumo, pero no a diario</t>
  </si>
  <si>
    <t>No fumo actualmente, pero he fumado antes</t>
  </si>
  <si>
    <t>No fumo ni he fumado nunca de manera habitual</t>
  </si>
  <si>
    <t>Todos o casi todos los días</t>
  </si>
  <si>
    <t>2 o 3 días a la semana</t>
  </si>
  <si>
    <t>2 o 3 días al mes</t>
  </si>
  <si>
    <t>Muy pocas veces (8 o 10 veces al año)</t>
  </si>
  <si>
    <t>Leve</t>
  </si>
  <si>
    <t>Moderada</t>
  </si>
  <si>
    <t>Severa</t>
  </si>
  <si>
    <t>Total</t>
  </si>
  <si>
    <t>Siempre o casi siempre</t>
  </si>
  <si>
    <t>Algunas veces</t>
  </si>
  <si>
    <t>Pocas veces</t>
  </si>
  <si>
    <t>No tengo carnet de conducir</t>
  </si>
  <si>
    <t>Sí, siempre</t>
  </si>
  <si>
    <t>Sí, casi siempre</t>
  </si>
  <si>
    <t>No he tenido relaciones sexuales</t>
  </si>
  <si>
    <t>No sé</t>
  </si>
  <si>
    <t>Prefiero no contestar</t>
  </si>
  <si>
    <t>No aceptable</t>
  </si>
  <si>
    <t>Muy grave</t>
  </si>
  <si>
    <t>Bastante grave</t>
  </si>
  <si>
    <t>Poco grave</t>
  </si>
  <si>
    <t>Nada grave</t>
  </si>
  <si>
    <t>En general, me siento bastante seguro/a en mi vida cotidiana, no creo que vaya a pasarme nada grave (como sufrir acciden</t>
  </si>
  <si>
    <t>Algunas veces pienso que podría pasarme algo, pero no demasiado frecuentemente</t>
  </si>
  <si>
    <t>Muchas veces siento que podría pasarme algo, sufrir algún delito o accidente</t>
  </si>
  <si>
    <t>Pienso muy frecuentemente que podría ser víctima de algún delito o sufrir algún accidente</t>
  </si>
  <si>
    <t>Base: total muestra (no ponderada)</t>
  </si>
  <si>
    <t>Frecuencias absolutas ponderadas (N). En el caso de las bases muestrales se proporciona el dato sin ponderar</t>
  </si>
  <si>
    <t>Media baja</t>
  </si>
  <si>
    <t>Base: estudian en la actualidad</t>
  </si>
  <si>
    <t>BLOQUE A. PERCEPCIÓN SOBRE EL ESTADO DE LA SALUD</t>
  </si>
  <si>
    <t>P9. En general, ¿dirías que tu salud es...?</t>
  </si>
  <si>
    <t>P10. Pensando ahora en los últimos 12 meses, ¿en qué medida te has visto limitado/a debido a un problema de salud para realizar actividades habituales?</t>
  </si>
  <si>
    <t xml:space="preserve">P11. ¿Tienes   alguna   enfermedad   o   problema   de   salud   crónicos   o   de   larga duración? </t>
  </si>
  <si>
    <t>P12. En el último año, ¿has acudido al menos una vez al médico o a un servicio sanitario para una consulta propia, no como acompañante?</t>
  </si>
  <si>
    <t>P13. ¿Con qué frecuencia tomas algún medicamento sin prescripción médica?</t>
  </si>
  <si>
    <t>P14 _P17. ¿Has empleado en los últimos 12 meses algunos de estos tratamientos de medicina alternativa?</t>
  </si>
  <si>
    <t>P14. Homeopatía</t>
  </si>
  <si>
    <t>P15. Naturopatía</t>
  </si>
  <si>
    <t>P16. Medicina naturista</t>
  </si>
  <si>
    <t>P17. Acupuntura</t>
  </si>
  <si>
    <t>BLOQUE B. SALUD MENTAL</t>
  </si>
  <si>
    <t>P18. En los últimos doce meses ¿Has tenido o has creído tener alguna vez un problema psicológico, psiquiátrico o de salud mental?</t>
  </si>
  <si>
    <t>Base: ha tenido algún problema de salud mental</t>
  </si>
  <si>
    <t>Depresión</t>
  </si>
  <si>
    <t>Trastornos por ansiedad, pánico o fobias</t>
  </si>
  <si>
    <t>Trastornos Obsesivos-Compulsivos (TOC)</t>
  </si>
  <si>
    <t>Trastornos por estrés post-traumático</t>
  </si>
  <si>
    <t>Trastornos por adicción a sustancias</t>
  </si>
  <si>
    <t>Trastornos por alimentación (bulimia-anorexia)</t>
  </si>
  <si>
    <t>Trastornos del sueño</t>
  </si>
  <si>
    <t>Otros</t>
  </si>
  <si>
    <t>Sí, fui al psicólogo</t>
  </si>
  <si>
    <t>Sí, fui al psiquiatra</t>
  </si>
  <si>
    <t>Sí, fui al médico de cabecera</t>
  </si>
  <si>
    <t>Sí, fui a otro profesional</t>
  </si>
  <si>
    <t>P18B. ¿Y buscaste la ayuda de un profesional</t>
  </si>
  <si>
    <t>P18A. ¿Qué tipo o tipos de problemas psicológicos /psiquiátricos o de salud mental tienes o tuviste diagnosticados?</t>
  </si>
  <si>
    <t>P19. ¿Has experimentado alguna vez ideas de suicidio?</t>
  </si>
  <si>
    <t>P20_P27. Durante los últimos 6 meses, ¿con qué frecuencia has tenido alguno de los siguientes problemas?</t>
  </si>
  <si>
    <t>P20. Poco interés o alegría por hacer cosas</t>
  </si>
  <si>
    <t>P21. Sensación de estar decaído/a, deprimido o desesperanzado/a</t>
  </si>
  <si>
    <t xml:space="preserve">P22. Problemas para quedarse dormido/a, para seguir durmiendo, o dormir demasiado </t>
  </si>
  <si>
    <t xml:space="preserve">P23. Sensación de cansancio o de tener poca energía </t>
  </si>
  <si>
    <t>P24. Poco apetito o comer demasiado</t>
  </si>
  <si>
    <t>P25. Sentirse mal consigo mismo/a, sentirse que es un fracasado/a, o que ha decepcionado a su familia o a sí mismo/a</t>
  </si>
  <si>
    <t>P26. Problemas para concentrarse en algo, como leer el periódico o ver la televisión</t>
  </si>
  <si>
    <t>P27. Moverse o hablar tan despacio que los demás pueden haberlo notado. O lo contrario: estar tan inquieto/a o agitado/a que se ha estado moviendo de un lado a otro más de lo habitual</t>
  </si>
  <si>
    <t>BLOQUE C. ACTIVIDAD FÍSICA Y ALIMENTACIÓN</t>
  </si>
  <si>
    <t>P28. En general ¿Cuál dirías que es tu forma física?</t>
  </si>
  <si>
    <t>P29. ¿Cuál de estas posibilidades describe mejor la frecuencia con la que realizas alguna actividad física en tu tiempo libre?</t>
  </si>
  <si>
    <t>Base: practica algún deporte</t>
  </si>
  <si>
    <t>Es fuente de salud, ayuda a estar en forma</t>
  </si>
  <si>
    <t>Permite liberar tensiones y el mal humor</t>
  </si>
  <si>
    <t>Permite relacionarse con los demás y hacer amigos/as</t>
  </si>
  <si>
    <t>Es un medio para aprender a tener autodisciplina</t>
  </si>
  <si>
    <t>Ayuda a romper la monotonía de la vida cotidiana</t>
  </si>
  <si>
    <t>Es divertido</t>
  </si>
  <si>
    <t xml:space="preserve">No tengo instalaciones deportivas adecuadas </t>
  </si>
  <si>
    <t xml:space="preserve">No tengo instalaciones deportivas cerca </t>
  </si>
  <si>
    <t xml:space="preserve">Por problemas de salud </t>
  </si>
  <si>
    <t xml:space="preserve">Por edad </t>
  </si>
  <si>
    <t xml:space="preserve">Cansancio por el trabajo/estudios </t>
  </si>
  <si>
    <t xml:space="preserve">Incompatibilidad horaria con instalaciones deportivas </t>
  </si>
  <si>
    <t xml:space="preserve">Por pereza y desgana </t>
  </si>
  <si>
    <t xml:space="preserve">Dejó de gustarme hacer deporte </t>
  </si>
  <si>
    <t>No le veo utilidad o beneficios al deporte</t>
  </si>
  <si>
    <t>Porque empecé a ocupar mi tiempo libre con otras actividades de ocio</t>
  </si>
  <si>
    <t xml:space="preserve">Por falta de dinero </t>
  </si>
  <si>
    <t>Por falta de tiempo</t>
  </si>
  <si>
    <t xml:space="preserve">Otras razones </t>
  </si>
  <si>
    <t>Base: no practica deporte</t>
  </si>
  <si>
    <t>P31. De los motivos siguientes, escoge como máximo los DOS que más influyen en tu decisión de no practicar deporte.</t>
  </si>
  <si>
    <t>P30. Señala las DOS razones de las siguientes que te parecen más importantes para practicar deporte.</t>
  </si>
  <si>
    <t xml:space="preserve">P32. ¿Cuánto pesas? </t>
  </si>
  <si>
    <t>*Más de 100 kg</t>
  </si>
  <si>
    <t>*Menos de 60 kg</t>
  </si>
  <si>
    <t>*Entre 61 y 80 kg</t>
  </si>
  <si>
    <t>*Entre 81 y 100 kg</t>
  </si>
  <si>
    <t>*Menos de 1,50</t>
  </si>
  <si>
    <t>*Entre 1,51 y 1,70</t>
  </si>
  <si>
    <t>*Entre 1,71 y 1,90</t>
  </si>
  <si>
    <t>*Más de 1,90</t>
  </si>
  <si>
    <t xml:space="preserve">P33. ¿Cuánto mides? </t>
  </si>
  <si>
    <t>P34_P41. De la siguiente serie de alimentos dime cuáles de ellos consumes a diario, varias veces a la semana, una vez a la semana, menos de una vez a la semana o casi nunca o nunca.</t>
  </si>
  <si>
    <t>P41. Dulces y pastelería</t>
  </si>
  <si>
    <t xml:space="preserve">P40. Cereales (pan, arroz, pastas, cereales elaborados) </t>
  </si>
  <si>
    <t xml:space="preserve">P39. Frutas frescas </t>
  </si>
  <si>
    <t xml:space="preserve">P38. Verduras y hortalizas </t>
  </si>
  <si>
    <t xml:space="preserve">P37. Leche y derivados </t>
  </si>
  <si>
    <t xml:space="preserve">P36. Huevos </t>
  </si>
  <si>
    <t xml:space="preserve">P35. Pescados </t>
  </si>
  <si>
    <t xml:space="preserve">P34. Carnes </t>
  </si>
  <si>
    <t>P42. ¿Has seguido o sigues en la actualidad algún tipo de dieta para adelgazar o perder peso?</t>
  </si>
  <si>
    <t>Base: ha seguido alguna dieta</t>
  </si>
  <si>
    <t>*Más de 4 dietas</t>
  </si>
  <si>
    <t>*Entre 3 y 4 dietas</t>
  </si>
  <si>
    <t>*Entre 1 y 2 dietas</t>
  </si>
  <si>
    <t>P43. Y ¿cuántas veces comenzaste una dieta?</t>
  </si>
  <si>
    <t xml:space="preserve">P44. ¿Qué motivos te llevaron a iniciar las dietas? </t>
  </si>
  <si>
    <t>Por indicación médica (problemas de salud)</t>
  </si>
  <si>
    <t>Para sentirme más saludable</t>
  </si>
  <si>
    <t>Por verme mejor estéticamente</t>
  </si>
  <si>
    <t>Porque los amigos/as me lo aconsejaron</t>
  </si>
  <si>
    <t>Porque me lo aconsejó  mi familia</t>
  </si>
  <si>
    <t>Para gustarle a mi pareja</t>
  </si>
  <si>
    <t>Para gustarle a la gente en general</t>
  </si>
  <si>
    <t>NS/NC [si marca esta, ninguna más]</t>
  </si>
  <si>
    <t>Por indicación médica</t>
  </si>
  <si>
    <t>Porque pasaba mucha hambre</t>
  </si>
  <si>
    <t>Porque no era efectiva, no perdía peso</t>
  </si>
  <si>
    <t>Porque perdí el peso que quería</t>
  </si>
  <si>
    <t>Porque me afectaba anímicamente</t>
  </si>
  <si>
    <t>Para perder peso</t>
  </si>
  <si>
    <t>Base: interrumpió la dieta</t>
  </si>
  <si>
    <t>P45. ¿Qué motivos te llevaron a interrumpir la dieta?</t>
  </si>
  <si>
    <t>P46_P54. Independientemente de si has o no realizado alguna dieta, expresa tu grado de acuerdo sobre las siguientes cuestiones referidas a hábitos alimenticios.</t>
  </si>
  <si>
    <t>P55. No sé muy bien qué es lo saludable y qué no lo es</t>
  </si>
  <si>
    <t>P54. A menudo trato de no comer alimentos que me engorden</t>
  </si>
  <si>
    <t>P53. No tengo la autodisciplina necesaria para comer sano</t>
  </si>
  <si>
    <t>P52. El sabor de la comida es más importante que su beneficio para mi salud</t>
  </si>
  <si>
    <t>P51. No pasa nada por saltarse el desayuno</t>
  </si>
  <si>
    <t>P50. Las comidas sanas son menos cómodas (de llevar, preparar)</t>
  </si>
  <si>
    <t>P49. La comida sana es aburrida</t>
  </si>
  <si>
    <t>P48. Me siento mejor comiendo sano</t>
  </si>
  <si>
    <t>P47. Los alimentos preparados en casa son mejores que los precocinados</t>
  </si>
  <si>
    <t>P46. Comer sano es importante para mi salud</t>
  </si>
  <si>
    <t>P56. Pensando en tu peso, dirías que…</t>
  </si>
  <si>
    <t>P57. Y en relación a tu altura…</t>
  </si>
  <si>
    <t>P58. En relación a tu estilo de vida, es decir, a tu alimentación, si haces o no deporte, si fumas o no, etc., ¿dirías que llevas un estilo de vida muy saludable, bastante, poco o nada saludable?</t>
  </si>
  <si>
    <t>P59. ¿Te preocupa tu imagen externa, es decir, lo que los demás piensan de ti por tu aspecto físico?</t>
  </si>
  <si>
    <t>P60. Y pensando en tu aspecto físico…</t>
  </si>
  <si>
    <t>P61_P62. ¿Has practicado o practicas en la actualidad alguna de estas dietas alimentarias?</t>
  </si>
  <si>
    <t xml:space="preserve">P61. Vegetarianismo (incluye huevos y leche) </t>
  </si>
  <si>
    <t>P62. Veganismo  (ningún producto de origen animal)</t>
  </si>
  <si>
    <t>Base: han practicado alguna dieta alternativa</t>
  </si>
  <si>
    <t>No me sentaba bien, me provocaba malestar  y/o me daba problemas de salud</t>
  </si>
  <si>
    <t>Es caro alimentarse de ese modo</t>
  </si>
  <si>
    <t>Echaba de menos comer productos de origen animal</t>
  </si>
  <si>
    <t>En España es muy difícil seguir este tipo de dietas, por costumbre y cultura</t>
  </si>
  <si>
    <t>Otros…</t>
  </si>
  <si>
    <t>Es complicado cocinar recetas que respeten ese tipo de dieta, o acceder a ese tipo de alimentos</t>
  </si>
  <si>
    <t>Era la única persona en mi hogar que comía de este modo y había que preparar platos diferentes</t>
  </si>
  <si>
    <t xml:space="preserve">P64. Si lo has hecho y ya no lo haces ¿qué razones te llevaron a abandonar ese tipo de alimentación? </t>
  </si>
  <si>
    <t>Por cuestiones de salud</t>
  </si>
  <si>
    <t>Para llevar una alimentación más saludable</t>
  </si>
  <si>
    <t>Por respeto a los animales</t>
  </si>
  <si>
    <t xml:space="preserve">Por cuestiones ecologistas </t>
  </si>
  <si>
    <t>Por influencia de mi familia (mis progenitores, mi pareja)</t>
  </si>
  <si>
    <t>Por influencia de mis amigos/as</t>
  </si>
  <si>
    <t>Porque me sienta mejor que otro tipo de alimentación</t>
  </si>
  <si>
    <t>Porque me gusta más que otro tipo de alimentación</t>
  </si>
  <si>
    <t>Por ideología</t>
  </si>
  <si>
    <t>Base: practicó una dieta alterantiva pero ya no</t>
  </si>
  <si>
    <t xml:space="preserve">P63. ¿Por qué razones la practicas o las practicaste? </t>
  </si>
  <si>
    <t>P65. ¿Podrías decirnos si fumas tabaco?</t>
  </si>
  <si>
    <t>P66. Por término medio, ¿cuántos cigarrillos fumas o fumabas al día? (incluyendo tabaco de liar)</t>
  </si>
  <si>
    <t>Base: fuman o han fumado en el pasado</t>
  </si>
  <si>
    <t>*Menos de 5</t>
  </si>
  <si>
    <t>*Entre 5 y 9</t>
  </si>
  <si>
    <t>*Entre 10 y 14</t>
  </si>
  <si>
    <t>*15 o más</t>
  </si>
  <si>
    <t>P67. ¿A qué edad empezaste a fumar?</t>
  </si>
  <si>
    <t>*Menos de 15 años</t>
  </si>
  <si>
    <t>*Entre 15 y 18 años</t>
  </si>
  <si>
    <t>*Más de 18 años</t>
  </si>
  <si>
    <t>P68. Durante los últimos 12 meses, ¿cuántos intentos de dejar de fumar has realizado en los que consiguieras estar al menos 24 horas sin fumar?</t>
  </si>
  <si>
    <t>Ninguno</t>
  </si>
  <si>
    <t>*Más de 2</t>
  </si>
  <si>
    <t>*Ninguno</t>
  </si>
  <si>
    <t>*Entre 1 y 2</t>
  </si>
  <si>
    <t>P69. Durante los últimos 12 meses, ¿con qué frecuencia has tomado bebidas alcohólicas de cualquier tipo?</t>
  </si>
  <si>
    <t>Base: consumen bebidas alcohólicas</t>
  </si>
  <si>
    <t>P70_P72. Durante los últimos 12 meses, ¿con qué frecuencia has tomado en una sola ocasión…?</t>
  </si>
  <si>
    <t>P70. 1 litro de vino o más</t>
  </si>
  <si>
    <t>P72 o más cervezas (cañas, botellines, etc)</t>
  </si>
  <si>
    <t>P73 copas (combinados) o más</t>
  </si>
  <si>
    <t>P73. En los últimos 30 días, ¿Con qué frecuencia has bebido lo suficiente para sentirte borracho?</t>
  </si>
  <si>
    <t xml:space="preserve">P74. Las personas beben alcohol por distintos motivos. Nos gustaría saber cuáles son para ti los motivos importantes para beber.  </t>
  </si>
  <si>
    <t>Porque te gusta el estado en que te pone</t>
  </si>
  <si>
    <t>Porque es divertido</t>
  </si>
  <si>
    <t>Porque te lo pasas mejor en las fiestas y celebraciones</t>
  </si>
  <si>
    <t>Para encajar en un grupo que te gusta</t>
  </si>
  <si>
    <t>Para no sentirte excluido (en relación con los demás)</t>
  </si>
  <si>
    <t>Porque te ayuda cuando te sientes deprimido, nervioso o de mal humor</t>
  </si>
  <si>
    <t>Porque crees que es saludable</t>
  </si>
  <si>
    <t>Porque tiene buen sabor</t>
  </si>
  <si>
    <t>Porque acompaña bien a algunas comidas</t>
  </si>
  <si>
    <t>Porque crea buen ambiente</t>
  </si>
  <si>
    <t>Sólo para emborracharte</t>
  </si>
  <si>
    <t>Para olvidarte de todo</t>
  </si>
  <si>
    <t>P75_P80. Indica, por favor, con qué frecuencia has tomado o tomas las siguientes sustancias en los últimos 30 días…</t>
  </si>
  <si>
    <t>P80. Heroína</t>
  </si>
  <si>
    <t>P79. Cocaína</t>
  </si>
  <si>
    <t>P78. Tranquilizantes e hipnóticos</t>
  </si>
  <si>
    <t>P77. Alucinógenos (MDMA, éxtasis…)</t>
  </si>
  <si>
    <t>P76. Anfetaminas</t>
  </si>
  <si>
    <t>P75. Cannabis (hachís, marihuana, porros)</t>
  </si>
  <si>
    <t>BLOQUE E. DISCAPACIDAD</t>
  </si>
  <si>
    <t>P81. ¿Tienes algún tipo de discapacidad?</t>
  </si>
  <si>
    <t>Base: tiene algún tipo de discapacidad</t>
  </si>
  <si>
    <t>Por enfermedad médica (diabetes, hemofilia, enfermedad degenerativa,…)</t>
  </si>
  <si>
    <t>Enfermedad mental</t>
  </si>
  <si>
    <t>Déficit de desarrollo</t>
  </si>
  <si>
    <t>Intelectual</t>
  </si>
  <si>
    <t>Sensorial (Auditiva, Visual)</t>
  </si>
  <si>
    <t>Trastornos del lenguaje</t>
  </si>
  <si>
    <t>Trastornos motóricos (parálisis, paraplejia…)</t>
  </si>
  <si>
    <t>P83. ¿Y qué grado de discapacidad tienes? (si tienes varias discapacidades responde sobre la más importante)</t>
  </si>
  <si>
    <t>P82. ¿Qué tipo/tipos de discapacidad tienes? Marca todas las que tengas</t>
  </si>
  <si>
    <t xml:space="preserve">P84. ¿Qué tareas o actividades tienes dificultades para realizar por tu discapacidad? </t>
  </si>
  <si>
    <t>Ver</t>
  </si>
  <si>
    <t>Oír</t>
  </si>
  <si>
    <t>Comunicarte</t>
  </si>
  <si>
    <t>Aprender</t>
  </si>
  <si>
    <t>Desplazarte fuera del hogar</t>
  </si>
  <si>
    <t>Cuidar de ti mismo/a</t>
  </si>
  <si>
    <t>Realizar tareas del hogar</t>
  </si>
  <si>
    <t>Divertirte</t>
  </si>
  <si>
    <t>Hacer deporte/ejercicio</t>
  </si>
  <si>
    <t>Tener relaciones sexuales</t>
  </si>
  <si>
    <t>Tener amigos/as</t>
  </si>
  <si>
    <t>Tener pareja</t>
  </si>
  <si>
    <t>Relacionarte con personas no discapacitadas</t>
  </si>
  <si>
    <t>Trabajar</t>
  </si>
  <si>
    <t>Tener un nivel de autonomía satisfactorio</t>
  </si>
  <si>
    <t>Ninguna</t>
  </si>
  <si>
    <t>BLOQUE F. ACCIDENTALIDAD</t>
  </si>
  <si>
    <t>P85. Durante los últimos 12 meses, ¿has tenido algún accidente…?</t>
  </si>
  <si>
    <t>Base: han tenido algún accidente</t>
  </si>
  <si>
    <t>P86. ¿Cuántos accidentes?</t>
  </si>
  <si>
    <t>Dos accidentes</t>
  </si>
  <si>
    <t>Más de dos accidentes</t>
  </si>
  <si>
    <t>Un accidente</t>
  </si>
  <si>
    <t xml:space="preserve">P87. ¿ ¿Cuántos  de  ellos  requirieron  que  ingresaras  más  de  24  horas  en  un  hospital? </t>
  </si>
  <si>
    <t>Más de un accidente</t>
  </si>
  <si>
    <t xml:space="preserve">P88. ¿Alguno de ellos fueron accidentes de tráfico (incluidos aquellos en los que eras el peatón?  </t>
  </si>
  <si>
    <t xml:space="preserve">P89. ¿Algunos de ellos fueron accidentes domésticos?  </t>
  </si>
  <si>
    <t>P90. ¿Alguno de ellos fueron accidentes practicando deportes (incluyendo deportes de riesgo)?</t>
  </si>
  <si>
    <t>P91. Y alguno de ellos fueron accidentes laborales?</t>
  </si>
  <si>
    <t>BLOQUE G. RIESGOS</t>
  </si>
  <si>
    <t>P92. Independientemente de que conduzcas tú u otra persona, ¿Con qué frecuencia usas el coche o la moto cuando sales de fiesta?</t>
  </si>
  <si>
    <t>P93. ¿Y con qué frecuencia conduces tú cuando sales de fiesta?</t>
  </si>
  <si>
    <t>P94_P102. A continuación, te voy a leer una serie de situaciones. Para cada una de ellas se trata de que digas en qué medida te parecen que pueden suponer un problema importante para los jóvenes</t>
  </si>
  <si>
    <t>P103_P112. A continuación te voy a leer una serie de afirmaciones, para que me digas en cada una de ellas hasta qué punto estás de acuerdo con lo que dice.</t>
  </si>
  <si>
    <t>Nada importante (0)</t>
  </si>
  <si>
    <t>Muy importante (10)</t>
  </si>
  <si>
    <t>P94. Tener relaciones sexuales sin protección</t>
  </si>
  <si>
    <t>P95. Tener pocos amigos o conocidos</t>
  </si>
  <si>
    <t>P96. Ser consumidor/a  frecuente de cocaína</t>
  </si>
  <si>
    <t>P97. Participar en peleas</t>
  </si>
  <si>
    <t>P98. Fumar frecuentemente porros</t>
  </si>
  <si>
    <t>P99. Emborracharse los fines de semana</t>
  </si>
  <si>
    <t>P100. Tener problemas con los estudios</t>
  </si>
  <si>
    <t>P101. Conducir (coche o moto) bebido</t>
  </si>
  <si>
    <t>P102. Ir en un coche o moto que conduce alguien que ha bebido</t>
  </si>
  <si>
    <t xml:space="preserve">P103. En la vida hay que arriesgarse  </t>
  </si>
  <si>
    <t xml:space="preserve">P104. La prudencia es fundamental en la vida </t>
  </si>
  <si>
    <t>P105. Prefiero pensar las cosas antes de hacerlas</t>
  </si>
  <si>
    <t xml:space="preserve">P106. Me gusta experimentar cosas nuevas, aunque supongan riesgos </t>
  </si>
  <si>
    <t xml:space="preserve">P107 Es normal que los jóvenes se arriesguen más </t>
  </si>
  <si>
    <t xml:space="preserve">P108. Jugarse el tipo en aventuras es una locura </t>
  </si>
  <si>
    <t>P109. Importa lo que pase ahora, no lo que pase en el futuro</t>
  </si>
  <si>
    <t>P110. Más vale evitar las cosas que nos pueden complicar el futuro</t>
  </si>
  <si>
    <t>P111. Los que se arriesgan son quienes consiguen cosas</t>
  </si>
  <si>
    <t>P112. Prefiero una vida tranquila, sin riesgos</t>
  </si>
  <si>
    <t>*Importancia baja (0-3)</t>
  </si>
  <si>
    <t>*Importancia media (4-6)</t>
  </si>
  <si>
    <t>*Importancia alta (7-10)</t>
  </si>
  <si>
    <t>P113. En tus relaciones sexuales ¿Usas algún tipo de anticonceptivo? (da igual si lo usas tú o la otra persona)</t>
  </si>
  <si>
    <t>Base: usan medios anticonceptivos</t>
  </si>
  <si>
    <t>Preservativo o condón</t>
  </si>
  <si>
    <t>Píldora anticonceptiva</t>
  </si>
  <si>
    <t>DIU, dispositivo intrauterino o sterilet</t>
  </si>
  <si>
    <t>Píldora del día siguiente</t>
  </si>
  <si>
    <t>Coito interrumpido (marcha atrás)</t>
  </si>
  <si>
    <t>Métodos naturales (ogino, control de ovulación, temperatura)</t>
  </si>
  <si>
    <t>Otro</t>
  </si>
  <si>
    <t xml:space="preserve">P115. ¿Hasta qué punto crees que son importantes las relaciones sexuales?  </t>
  </si>
  <si>
    <t>P114 ¿Cuál o cuáles? Marca todos los que empleas</t>
  </si>
  <si>
    <t>BLOQUE H. POSTURAS - VALORES</t>
  </si>
  <si>
    <t>Nada probable (0)</t>
  </si>
  <si>
    <t>Totalmente probable (10)</t>
  </si>
  <si>
    <t>P116_P119. Si tú o tu pareja tuvieseis dificultades para tener hijos ¿Hasta qué punto te parece posible que decidieras optar por las siguientes opciones.</t>
  </si>
  <si>
    <t>P116. Inseminación artificial</t>
  </si>
  <si>
    <t>P117. Fecundación in vitro (FIV)</t>
  </si>
  <si>
    <t>P118. Gestación subrogada (vientres de alquiler)</t>
  </si>
  <si>
    <t>P119. Adopción</t>
  </si>
  <si>
    <t>*Probabilidad baja (0-3)</t>
  </si>
  <si>
    <t>*Probabilidad media (4-6)</t>
  </si>
  <si>
    <t>*Probabilidad alta (7-10)</t>
  </si>
  <si>
    <t xml:space="preserve">P120_P124. Hoy en día se puede recurrir a diferentes tratamientos médicos de fertilidad para poder tener hijos/hijas. </t>
  </si>
  <si>
    <t>P120. Una pareja heterosexual que no pueda tener hijos</t>
  </si>
  <si>
    <t>P121. Una pareja homosexual (por gestación subrogada en el caso de pareja de hombres)</t>
  </si>
  <si>
    <t>P122. Una mujer sola</t>
  </si>
  <si>
    <t>P123. Un hombre solo, por medio de vientre de alquiler</t>
  </si>
  <si>
    <t>P124. Una mujer de más de 50 años</t>
  </si>
  <si>
    <t>P125_P129. En otro orden de cosas, ¿hasta qué punto te parece aceptable cada una de las siguientes situaciones?</t>
  </si>
  <si>
    <t>P125. Abortar en caso de violación</t>
  </si>
  <si>
    <t>P126. Abortar por malformación del feto</t>
  </si>
  <si>
    <t>P127. Abortar porque corre peligro la vida de la madre</t>
  </si>
  <si>
    <t>P128. Abortar sin restricciones hasta los 3 meses de gestación</t>
  </si>
  <si>
    <t>P129. Abortar de forma libre, sin supuestos o restricciones</t>
  </si>
  <si>
    <t>BLOQUE I. ACOSO</t>
  </si>
  <si>
    <t>P130. ¿Crees que en España el acoso escolar es un problema muy grave, bastante grave, poco grave o nada grave?</t>
  </si>
  <si>
    <t>P131. Y crees que el ciberacoso (o ciberbullying) es un problema muy grave, bastante grave, poco grave o muy grave?</t>
  </si>
  <si>
    <t>P132. ¿Has presenciado en tu entorno educativo o laboral alguna situación de acoso?</t>
  </si>
  <si>
    <t>P133_P36. Y en tu caso, ¿has sufrido alguna vez o sufres acoso…?</t>
  </si>
  <si>
    <t>P133. Escolar</t>
  </si>
  <si>
    <t>P134. Ciberacoso</t>
  </si>
  <si>
    <t>P1315 En el trabajo</t>
  </si>
  <si>
    <t>P136. Por los amigos/as en general</t>
  </si>
  <si>
    <t>P137. ¿Tienes miedo o te despierta ansiedad la posibilidad de que te acosen?</t>
  </si>
  <si>
    <t>P138. Y, ¿has ejercido tú algún tipo de acoso?</t>
  </si>
  <si>
    <t xml:space="preserve">P139. ¿Cuáles crees que son las razones por las que existe el acoso? </t>
  </si>
  <si>
    <t>Porque los agresores quieren sentirse poderosos</t>
  </si>
  <si>
    <t>Porque los agresores son personas violentas</t>
  </si>
  <si>
    <t>Porque las víctimas provocan</t>
  </si>
  <si>
    <t>Porque las víctimas son diferentes al resto</t>
  </si>
  <si>
    <t>Porque docentes y profesores no ejercen el control suficiente</t>
  </si>
  <si>
    <t>Porque padres y madres no ejercen el control suficiente</t>
  </si>
  <si>
    <t>P140. En general y pensando en tu vida. ¿Con cuál de las siguientes afirmaciones te identificas más?</t>
  </si>
  <si>
    <t xml:space="preserve">Asumiendo MAS y p*q=0,50 y con el nivel de confianza del 95,5%, el error para los datos globales es del +2,8%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</si>
</sst>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\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0" fillId="0" borderId="0" xfId="0" applyFill="1" applyBorder="1" applyAlignment="1">
      <alignment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1" fontId="9" fillId="2" borderId="16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3" borderId="7" xfId="0" applyFill="1" applyBorder="1"/>
    <xf numFmtId="0" fontId="0" fillId="3" borderId="6" xfId="0" applyFill="1" applyBorder="1"/>
    <xf numFmtId="0" fontId="7" fillId="4" borderId="2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0" fillId="5" borderId="0" xfId="0" applyFill="1"/>
    <xf numFmtId="1" fontId="5" fillId="5" borderId="17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" fontId="5" fillId="5" borderId="0" xfId="0" applyNumberFormat="1" applyFont="1" applyFill="1" applyBorder="1" applyAlignment="1">
      <alignment horizontal="center" vertical="center" wrapText="1"/>
    </xf>
    <xf numFmtId="1" fontId="5" fillId="5" borderId="14" xfId="0" applyNumberFormat="1" applyFont="1" applyFill="1" applyBorder="1" applyAlignment="1">
      <alignment horizontal="center" vertical="center" wrapText="1"/>
    </xf>
    <xf numFmtId="1" fontId="4" fillId="5" borderId="17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1" fontId="4" fillId="5" borderId="14" xfId="0" applyNumberFormat="1" applyFont="1" applyFill="1" applyBorder="1" applyAlignment="1">
      <alignment horizontal="center" vertical="center" wrapText="1"/>
    </xf>
    <xf numFmtId="166" fontId="4" fillId="5" borderId="17" xfId="0" applyNumberFormat="1" applyFont="1" applyFill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 wrapText="1"/>
    </xf>
    <xf numFmtId="166" fontId="4" fillId="5" borderId="0" xfId="0" applyNumberFormat="1" applyFont="1" applyFill="1" applyBorder="1" applyAlignment="1">
      <alignment horizontal="center" vertical="center" wrapText="1"/>
    </xf>
    <xf numFmtId="166" fontId="4" fillId="5" borderId="14" xfId="0" applyNumberFormat="1" applyFont="1" applyFill="1" applyBorder="1" applyAlignment="1">
      <alignment horizontal="center" vertical="center" wrapText="1"/>
    </xf>
    <xf numFmtId="2" fontId="4" fillId="5" borderId="17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2" fontId="4" fillId="5" borderId="14" xfId="0" applyNumberFormat="1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0" fillId="5" borderId="22" xfId="0" applyFill="1" applyBorder="1" applyAlignment="1">
      <alignment vertical="center" wrapText="1"/>
    </xf>
    <xf numFmtId="0" fontId="6" fillId="5" borderId="22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27" xfId="0" applyFont="1" applyFill="1" applyBorder="1" applyAlignment="1">
      <alignment horizontal="left" vertical="center"/>
    </xf>
    <xf numFmtId="1" fontId="9" fillId="2" borderId="6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166" fontId="4" fillId="5" borderId="2" xfId="0" applyNumberFormat="1" applyFont="1" applyFill="1" applyBorder="1" applyAlignment="1">
      <alignment horizontal="center" vertical="center" wrapText="1"/>
    </xf>
    <xf numFmtId="164" fontId="11" fillId="3" borderId="29" xfId="0" applyNumberFormat="1" applyFont="1" applyFill="1" applyBorder="1" applyAlignment="1">
      <alignment vertical="center"/>
    </xf>
    <xf numFmtId="164" fontId="11" fillId="3" borderId="30" xfId="0" applyNumberFormat="1" applyFont="1" applyFill="1" applyBorder="1" applyAlignment="1">
      <alignment vertical="center"/>
    </xf>
    <xf numFmtId="164" fontId="11" fillId="3" borderId="31" xfId="0" applyNumberFormat="1" applyFont="1" applyFill="1" applyBorder="1" applyAlignment="1">
      <alignment vertical="center"/>
    </xf>
    <xf numFmtId="1" fontId="11" fillId="3" borderId="29" xfId="0" applyNumberFormat="1" applyFont="1" applyFill="1" applyBorder="1" applyAlignment="1">
      <alignment vertical="center"/>
    </xf>
    <xf numFmtId="1" fontId="11" fillId="3" borderId="3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1" fontId="11" fillId="3" borderId="30" xfId="0" applyNumberFormat="1" applyFont="1" applyFill="1" applyBorder="1" applyAlignment="1">
      <alignment horizontal="left" vertical="center"/>
    </xf>
    <xf numFmtId="1" fontId="11" fillId="3" borderId="31" xfId="0" applyNumberFormat="1" applyFont="1" applyFill="1" applyBorder="1" applyAlignment="1">
      <alignment horizontal="left" vertical="center"/>
    </xf>
    <xf numFmtId="1" fontId="4" fillId="5" borderId="18" xfId="0" applyNumberFormat="1" applyFont="1" applyFill="1" applyBorder="1" applyAlignment="1">
      <alignment horizontal="center" vertical="center" wrapText="1"/>
    </xf>
    <xf numFmtId="1" fontId="4" fillId="5" borderId="19" xfId="0" applyNumberFormat="1" applyFont="1" applyFill="1" applyBorder="1" applyAlignment="1">
      <alignment horizontal="center" vertical="center" wrapText="1"/>
    </xf>
    <xf numFmtId="1" fontId="4" fillId="5" borderId="20" xfId="0" applyNumberFormat="1" applyFont="1" applyFill="1" applyBorder="1" applyAlignment="1">
      <alignment horizontal="center" vertical="center" wrapText="1"/>
    </xf>
    <xf numFmtId="1" fontId="4" fillId="5" borderId="33" xfId="0" applyNumberFormat="1" applyFont="1" applyFill="1" applyBorder="1" applyAlignment="1">
      <alignment horizontal="center" vertical="center" wrapText="1"/>
    </xf>
    <xf numFmtId="1" fontId="4" fillId="5" borderId="21" xfId="0" applyNumberFormat="1" applyFont="1" applyFill="1" applyBorder="1" applyAlignment="1">
      <alignment horizontal="center" vertical="center" wrapText="1"/>
    </xf>
    <xf numFmtId="166" fontId="4" fillId="5" borderId="18" xfId="0" applyNumberFormat="1" applyFont="1" applyFill="1" applyBorder="1" applyAlignment="1">
      <alignment horizontal="center" vertical="center" wrapText="1"/>
    </xf>
    <xf numFmtId="166" fontId="4" fillId="5" borderId="19" xfId="0" applyNumberFormat="1" applyFont="1" applyFill="1" applyBorder="1" applyAlignment="1">
      <alignment horizontal="center" vertical="center" wrapText="1"/>
    </xf>
    <xf numFmtId="166" fontId="4" fillId="5" borderId="20" xfId="0" applyNumberFormat="1" applyFont="1" applyFill="1" applyBorder="1" applyAlignment="1">
      <alignment horizontal="center" vertical="center" wrapText="1"/>
    </xf>
    <xf numFmtId="166" fontId="4" fillId="5" borderId="33" xfId="0" applyNumberFormat="1" applyFont="1" applyFill="1" applyBorder="1" applyAlignment="1">
      <alignment horizontal="center" vertical="center" wrapText="1"/>
    </xf>
    <xf numFmtId="166" fontId="4" fillId="5" borderId="21" xfId="0" applyNumberFormat="1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left" vertical="center"/>
    </xf>
    <xf numFmtId="165" fontId="4" fillId="5" borderId="0" xfId="0" applyNumberFormat="1" applyFont="1" applyFill="1" applyBorder="1" applyAlignment="1">
      <alignment horizontal="center" vertical="center" wrapText="1"/>
    </xf>
    <xf numFmtId="165" fontId="4" fillId="5" borderId="17" xfId="0" applyNumberFormat="1" applyFont="1" applyFill="1" applyBorder="1" applyAlignment="1">
      <alignment horizontal="center" vertical="center" wrapText="1"/>
    </xf>
    <xf numFmtId="165" fontId="4" fillId="5" borderId="14" xfId="0" applyNumberFormat="1" applyFont="1" applyFill="1" applyBorder="1" applyAlignment="1">
      <alignment horizontal="center" vertical="center" wrapText="1"/>
    </xf>
    <xf numFmtId="165" fontId="4" fillId="5" borderId="18" xfId="0" applyNumberFormat="1" applyFont="1" applyFill="1" applyBorder="1" applyAlignment="1">
      <alignment horizontal="center" vertical="center" wrapText="1"/>
    </xf>
    <xf numFmtId="165" fontId="4" fillId="5" borderId="20" xfId="0" applyNumberFormat="1" applyFont="1" applyFill="1" applyBorder="1" applyAlignment="1">
      <alignment horizontal="center" vertical="center" wrapText="1"/>
    </xf>
    <xf numFmtId="165" fontId="4" fillId="5" borderId="21" xfId="0" applyNumberFormat="1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vertical="center" wrapText="1"/>
    </xf>
    <xf numFmtId="165" fontId="4" fillId="5" borderId="17" xfId="0" applyNumberFormat="1" applyFont="1" applyFill="1" applyBorder="1" applyAlignment="1">
      <alignment horizontal="center" vertical="center"/>
    </xf>
    <xf numFmtId="165" fontId="4" fillId="5" borderId="0" xfId="0" applyNumberFormat="1" applyFont="1" applyFill="1" applyBorder="1" applyAlignment="1">
      <alignment horizontal="center" vertical="center"/>
    </xf>
    <xf numFmtId="165" fontId="4" fillId="5" borderId="14" xfId="0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3" fillId="5" borderId="1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4" fillId="5" borderId="37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1" fontId="8" fillId="2" borderId="32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34" xfId="0" applyNumberFormat="1" applyFont="1" applyFill="1" applyBorder="1" applyAlignment="1">
      <alignment horizontal="center" vertical="center" wrapText="1"/>
    </xf>
    <xf numFmtId="1" fontId="8" fillId="2" borderId="35" xfId="0" applyNumberFormat="1" applyFont="1" applyFill="1" applyBorder="1" applyAlignment="1">
      <alignment horizontal="center" vertical="center" wrapText="1"/>
    </xf>
    <xf numFmtId="1" fontId="8" fillId="2" borderId="36" xfId="0" applyNumberFormat="1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</cellXfs>
  <cellStyles count="263">
    <cellStyle name="Normal" xfId="0" builtinId="0"/>
    <cellStyle name="style1585221005087" xfId="65"/>
    <cellStyle name="style1585221005134" xfId="57"/>
    <cellStyle name="style1585221005165" xfId="27"/>
    <cellStyle name="style1585221005196" xfId="21"/>
    <cellStyle name="style1585221005212" xfId="20"/>
    <cellStyle name="style1585221005243" xfId="10"/>
    <cellStyle name="style1585221005290" xfId="9"/>
    <cellStyle name="style1585221005321" xfId="5"/>
    <cellStyle name="style1585221005352" xfId="4"/>
    <cellStyle name="style1585221005368" xfId="64"/>
    <cellStyle name="style1585221005399" xfId="62"/>
    <cellStyle name="style1585221005430" xfId="63"/>
    <cellStyle name="style1585221005446" xfId="61"/>
    <cellStyle name="style1585221005477" xfId="60"/>
    <cellStyle name="style1585221005509" xfId="59"/>
    <cellStyle name="style1585221005524" xfId="58"/>
    <cellStyle name="style1585221005665" xfId="56"/>
    <cellStyle name="style1585221005696" xfId="55"/>
    <cellStyle name="style1585221005712" xfId="51"/>
    <cellStyle name="style1585221005743" xfId="50"/>
    <cellStyle name="style1585221005759" xfId="46"/>
    <cellStyle name="style1585221005774" xfId="45"/>
    <cellStyle name="style1585221005837" xfId="54"/>
    <cellStyle name="style1585221005852" xfId="53"/>
    <cellStyle name="style1585221005884" xfId="52"/>
    <cellStyle name="style1585221005946" xfId="48"/>
    <cellStyle name="style1585221005962" xfId="49"/>
    <cellStyle name="style1585221005993" xfId="47"/>
    <cellStyle name="style1585221006024" xfId="44"/>
    <cellStyle name="style1585221006040" xfId="43"/>
    <cellStyle name="style1585221006071" xfId="42"/>
    <cellStyle name="style1585221006118" xfId="36"/>
    <cellStyle name="style1585221006352" xfId="41"/>
    <cellStyle name="style1585221006384" xfId="40"/>
    <cellStyle name="style1585221006415" xfId="39"/>
    <cellStyle name="style1585221006430" xfId="38"/>
    <cellStyle name="style1585221006462" xfId="34"/>
    <cellStyle name="style1585221006509" xfId="33"/>
    <cellStyle name="style1585221006540" xfId="7"/>
    <cellStyle name="style1585221006555" xfId="32"/>
    <cellStyle name="style1585221006587" xfId="35"/>
    <cellStyle name="style1585221006602" xfId="37"/>
    <cellStyle name="style1585221008868" xfId="31"/>
    <cellStyle name="style1585221008884" xfId="30"/>
    <cellStyle name="style1585221008915" xfId="29"/>
    <cellStyle name="style1585221008930" xfId="28"/>
    <cellStyle name="style1585221008977" xfId="26"/>
    <cellStyle name="style1585221009008" xfId="25"/>
    <cellStyle name="style1585221009024" xfId="24"/>
    <cellStyle name="style1585221009055" xfId="23"/>
    <cellStyle name="style1585221009087" xfId="22"/>
    <cellStyle name="style1585221009227" xfId="19"/>
    <cellStyle name="style1585221009243" xfId="18"/>
    <cellStyle name="style1585221009274" xfId="17"/>
    <cellStyle name="style1585221009290" xfId="8"/>
    <cellStyle name="style1585221009305" xfId="6"/>
    <cellStyle name="style1585221009337" xfId="12"/>
    <cellStyle name="style1585221009352" xfId="14"/>
    <cellStyle name="style1585221009368" xfId="13"/>
    <cellStyle name="style1585221009399" xfId="11"/>
    <cellStyle name="style1585221009587" xfId="16"/>
    <cellStyle name="style1585221009618" xfId="15"/>
    <cellStyle name="style1585221009696" xfId="3"/>
    <cellStyle name="style1585221009712" xfId="2"/>
    <cellStyle name="style1585221009727" xfId="1"/>
    <cellStyle name="style1586849635156" xfId="81"/>
    <cellStyle name="style1586849635188" xfId="82"/>
    <cellStyle name="style1586849635203" xfId="87"/>
    <cellStyle name="style1586849635219" xfId="88"/>
    <cellStyle name="style1586849635250" xfId="95"/>
    <cellStyle name="style1586849635266" xfId="96"/>
    <cellStyle name="style1586849635453" xfId="66"/>
    <cellStyle name="style1586849635469" xfId="67"/>
    <cellStyle name="style1586849635484" xfId="71"/>
    <cellStyle name="style1586849635500" xfId="72"/>
    <cellStyle name="style1586849635516" xfId="76"/>
    <cellStyle name="style1586849635531" xfId="77"/>
    <cellStyle name="style1586849635547" xfId="68"/>
    <cellStyle name="style1586849635563" xfId="69"/>
    <cellStyle name="style1586849635578" xfId="70"/>
    <cellStyle name="style1586849635609" xfId="73"/>
    <cellStyle name="style1586849635625" xfId="74"/>
    <cellStyle name="style1586849635641" xfId="75"/>
    <cellStyle name="style1586849635672" xfId="78"/>
    <cellStyle name="style1586849635688" xfId="79"/>
    <cellStyle name="style1586849635703" xfId="80"/>
    <cellStyle name="style1586849635734" xfId="94"/>
    <cellStyle name="style1586849635984" xfId="83"/>
    <cellStyle name="style1586849636000" xfId="84"/>
    <cellStyle name="style1586849636031" xfId="85"/>
    <cellStyle name="style1586849636047" xfId="86"/>
    <cellStyle name="style1586849636063" xfId="89"/>
    <cellStyle name="style1586849636094" xfId="90"/>
    <cellStyle name="style1586849636109" xfId="91"/>
    <cellStyle name="style1586849636125" xfId="92"/>
    <cellStyle name="style1586849636156" xfId="93"/>
    <cellStyle name="style1586849636953" xfId="97"/>
    <cellStyle name="style1586849636969" xfId="98"/>
    <cellStyle name="style1586849636984" xfId="99"/>
    <cellStyle name="style1586849637000" xfId="100"/>
    <cellStyle name="style1586850076700" xfId="116"/>
    <cellStyle name="style1586850076731" xfId="117"/>
    <cellStyle name="style1586850076747" xfId="122"/>
    <cellStyle name="style1586850076763" xfId="123"/>
    <cellStyle name="style1586850076794" xfId="132"/>
    <cellStyle name="style1586850076809" xfId="133"/>
    <cellStyle name="style1586850076981" xfId="101"/>
    <cellStyle name="style1586850077013" xfId="102"/>
    <cellStyle name="style1586850077028" xfId="106"/>
    <cellStyle name="style1586850077044" xfId="107"/>
    <cellStyle name="style1586850077059" xfId="111"/>
    <cellStyle name="style1586850077075" xfId="112"/>
    <cellStyle name="style1586850077091" xfId="103"/>
    <cellStyle name="style1586850077106" xfId="104"/>
    <cellStyle name="style1586850077138" xfId="105"/>
    <cellStyle name="style1586850077153" xfId="108"/>
    <cellStyle name="style1586850077169" xfId="109"/>
    <cellStyle name="style1586850077200" xfId="110"/>
    <cellStyle name="style1586850077216" xfId="113"/>
    <cellStyle name="style1586850077231" xfId="114"/>
    <cellStyle name="style1586850077247" xfId="115"/>
    <cellStyle name="style1586850077278" xfId="129"/>
    <cellStyle name="style1586850077528" xfId="118"/>
    <cellStyle name="style1586850077544" xfId="119"/>
    <cellStyle name="style1586850077575" xfId="120"/>
    <cellStyle name="style1586850077591" xfId="121"/>
    <cellStyle name="style1586850077606" xfId="124"/>
    <cellStyle name="style1586850077638" xfId="125"/>
    <cellStyle name="style1586850077653" xfId="126"/>
    <cellStyle name="style1586850077684" xfId="127"/>
    <cellStyle name="style1586850077700" xfId="128"/>
    <cellStyle name="style1586850077997" xfId="130"/>
    <cellStyle name="style1586850078013" xfId="131"/>
    <cellStyle name="style1586850078513" xfId="134"/>
    <cellStyle name="style1586850078528" xfId="135"/>
    <cellStyle name="style1586850078559" xfId="136"/>
    <cellStyle name="style1586850078575" xfId="137"/>
    <cellStyle name="style1586861624700" xfId="138"/>
    <cellStyle name="style1586861624716" xfId="139"/>
    <cellStyle name="style1586861624731" xfId="140"/>
    <cellStyle name="style1586861624747" xfId="141"/>
    <cellStyle name="style1586861624778" xfId="142"/>
    <cellStyle name="style1586861625312" xfId="144"/>
    <cellStyle name="style1586861625328" xfId="143"/>
    <cellStyle name="style1586937321408" xfId="155"/>
    <cellStyle name="style1586937321439" xfId="154"/>
    <cellStyle name="style1586937321486" xfId="153"/>
    <cellStyle name="style1586937321501" xfId="152"/>
    <cellStyle name="style1586937321595" xfId="157"/>
    <cellStyle name="style1586937321611" xfId="156"/>
    <cellStyle name="style1586937322298" xfId="150"/>
    <cellStyle name="style1586937322314" xfId="148"/>
    <cellStyle name="style1586937322330" xfId="149"/>
    <cellStyle name="style1586937322361" xfId="147"/>
    <cellStyle name="style1586937322376" xfId="145"/>
    <cellStyle name="style1586937322392" xfId="146"/>
    <cellStyle name="style1586937322439" xfId="151"/>
    <cellStyle name="style1586937323345" xfId="158"/>
    <cellStyle name="style1586937323392" xfId="160"/>
    <cellStyle name="style1586937323408" xfId="159"/>
    <cellStyle name="style1588171364762" xfId="176"/>
    <cellStyle name="style1588171364824" xfId="182"/>
    <cellStyle name="style1588171364855" xfId="188"/>
    <cellStyle name="style1588171364902" xfId="191"/>
    <cellStyle name="style1588171364933" xfId="192"/>
    <cellStyle name="style1588171365324" xfId="161"/>
    <cellStyle name="style1588171365340" xfId="162"/>
    <cellStyle name="style1588171365371" xfId="166"/>
    <cellStyle name="style1588171365387" xfId="167"/>
    <cellStyle name="style1588171365418" xfId="171"/>
    <cellStyle name="style1588171365433" xfId="172"/>
    <cellStyle name="style1588171365465" xfId="163"/>
    <cellStyle name="style1588171365496" xfId="164"/>
    <cellStyle name="style1588171365543" xfId="165"/>
    <cellStyle name="style1588171365621" xfId="168"/>
    <cellStyle name="style1588171365668" xfId="169"/>
    <cellStyle name="style1588171365715" xfId="170"/>
    <cellStyle name="style1588171365746" xfId="173"/>
    <cellStyle name="style1588171365762" xfId="174"/>
    <cellStyle name="style1588171365808" xfId="175"/>
    <cellStyle name="style1588171365840" xfId="177"/>
    <cellStyle name="style1588171365855" xfId="183"/>
    <cellStyle name="style1588171366230" xfId="178"/>
    <cellStyle name="style1588171366246" xfId="179"/>
    <cellStyle name="style1588171366277" xfId="180"/>
    <cellStyle name="style1588171366340" xfId="181"/>
    <cellStyle name="style1588171366371" xfId="184"/>
    <cellStyle name="style1588171366387" xfId="185"/>
    <cellStyle name="style1588171366418" xfId="186"/>
    <cellStyle name="style1588171366465" xfId="187"/>
    <cellStyle name="style1588171366558" xfId="189"/>
    <cellStyle name="style1588171367574" xfId="190"/>
    <cellStyle name="style1588171369465" xfId="193"/>
    <cellStyle name="style1588171369496" xfId="194"/>
    <cellStyle name="style1588171369511" xfId="195"/>
    <cellStyle name="style1588171369965" xfId="196"/>
    <cellStyle name="style1588171369980" xfId="197"/>
    <cellStyle name="style1588171369996" xfId="198"/>
    <cellStyle name="style1588171370027" xfId="199"/>
    <cellStyle name="style1588171370043" xfId="200"/>
    <cellStyle name="style1588171370058" xfId="201"/>
    <cellStyle name="style1588171370074" xfId="202"/>
    <cellStyle name="style1588171370090" xfId="203"/>
    <cellStyle name="style1588171370136" xfId="204"/>
    <cellStyle name="style1588171370183" xfId="205"/>
    <cellStyle name="style1588171373027" xfId="206"/>
    <cellStyle name="style1588171373043" xfId="207"/>
    <cellStyle name="style1588171373074" xfId="208"/>
    <cellStyle name="style1588171920987" xfId="209"/>
    <cellStyle name="style1588171921018" xfId="210"/>
    <cellStyle name="style1588171921034" xfId="211"/>
    <cellStyle name="style1588171921065" xfId="212"/>
    <cellStyle name="style1588171921080" xfId="213"/>
    <cellStyle name="style1588171921112" xfId="214"/>
    <cellStyle name="style1588171921205" xfId="215"/>
    <cellStyle name="style1588171921237" xfId="220"/>
    <cellStyle name="style1588171921252" xfId="221"/>
    <cellStyle name="style1588171921284" xfId="216"/>
    <cellStyle name="style1588171921315" xfId="217"/>
    <cellStyle name="style1588171921330" xfId="218"/>
    <cellStyle name="style1588171921346" xfId="219"/>
    <cellStyle name="style1588256884279" xfId="251"/>
    <cellStyle name="style1588256884335" xfId="256"/>
    <cellStyle name="style1588256884722" xfId="222"/>
    <cellStyle name="style1588256884772" xfId="226"/>
    <cellStyle name="style1588256884823" xfId="230"/>
    <cellStyle name="style1588256884877" xfId="223"/>
    <cellStyle name="style1588256884909" xfId="224"/>
    <cellStyle name="style1588256884942" xfId="225"/>
    <cellStyle name="style1588256885000" xfId="227"/>
    <cellStyle name="style1588256885022" xfId="228"/>
    <cellStyle name="style1588256885056" xfId="229"/>
    <cellStyle name="style1588256885083" xfId="231"/>
    <cellStyle name="style1588256885111" xfId="232"/>
    <cellStyle name="style1588256885142" xfId="233"/>
    <cellStyle name="style1588256885171" xfId="234"/>
    <cellStyle name="style1588256885191" xfId="242"/>
    <cellStyle name="style1588256885516" xfId="235"/>
    <cellStyle name="style1588256885542" xfId="236"/>
    <cellStyle name="style1588256885570" xfId="237"/>
    <cellStyle name="style1588256885602" xfId="243"/>
    <cellStyle name="style1588256885629" xfId="244"/>
    <cellStyle name="style1588256885656" xfId="245"/>
    <cellStyle name="style1588256885704" xfId="250"/>
    <cellStyle name="style1588256886016" xfId="254"/>
    <cellStyle name="style1588256886052" xfId="255"/>
    <cellStyle name="style1588256888458" xfId="257"/>
    <cellStyle name="style1588256888483" xfId="258"/>
    <cellStyle name="style1588256888507" xfId="259"/>
    <cellStyle name="style1588256889131" xfId="238"/>
    <cellStyle name="style1588256889149" xfId="239"/>
    <cellStyle name="style1588256889167" xfId="240"/>
    <cellStyle name="style1588256889187" xfId="241"/>
    <cellStyle name="style1588256889206" xfId="246"/>
    <cellStyle name="style1588256889225" xfId="247"/>
    <cellStyle name="style1588256889244" xfId="248"/>
    <cellStyle name="style1588256889264" xfId="249"/>
    <cellStyle name="style1588256889305" xfId="252"/>
    <cellStyle name="style1588256889325" xfId="253"/>
    <cellStyle name="style1588256891585" xfId="260"/>
    <cellStyle name="style1588256891605" xfId="261"/>
    <cellStyle name="style1588256891624" xfId="262"/>
  </cellStyles>
  <dxfs count="28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Medium9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104775</xdr:rowOff>
    </xdr:from>
    <xdr:to>
      <xdr:col>2</xdr:col>
      <xdr:colOff>890959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04775"/>
          <a:ext cx="2091109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0</xdr:col>
      <xdr:colOff>2272084</xdr:colOff>
      <xdr:row>2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9550"/>
          <a:ext cx="2091109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0</xdr:col>
      <xdr:colOff>2272084</xdr:colOff>
      <xdr:row>2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9550"/>
          <a:ext cx="2091109" cy="485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0</xdr:col>
      <xdr:colOff>2272084</xdr:colOff>
      <xdr:row>3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9550"/>
          <a:ext cx="209110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50"/>
  <sheetViews>
    <sheetView tabSelected="1" workbookViewId="0">
      <selection activeCell="G5" sqref="G5"/>
    </sheetView>
  </sheetViews>
  <sheetFormatPr baseColWidth="10" defaultColWidth="0" defaultRowHeight="15" zeroHeight="1" x14ac:dyDescent="0.25"/>
  <cols>
    <col min="1" max="1" width="4.5703125" customWidth="1"/>
    <col min="2" max="2" width="18.85546875" customWidth="1"/>
    <col min="3" max="12" width="14.7109375" customWidth="1"/>
    <col min="13" max="13" width="5.5703125" customWidth="1"/>
    <col min="14" max="16384" width="11.42578125" hidden="1"/>
  </cols>
  <sheetData>
    <row r="1" spans="1:13" s="23" customFormat="1" x14ac:dyDescent="0.25"/>
    <row r="2" spans="1:13" s="23" customFormat="1" ht="15.75" x14ac:dyDescent="0.25">
      <c r="F2" s="45" t="s">
        <v>116</v>
      </c>
    </row>
    <row r="3" spans="1:13" s="23" customFormat="1" ht="15.75" x14ac:dyDescent="0.25">
      <c r="F3" s="46" t="s">
        <v>70</v>
      </c>
    </row>
    <row r="4" spans="1:1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4.25" customHeight="1" x14ac:dyDescent="0.25">
      <c r="A5" s="23"/>
      <c r="B5" s="91" t="s">
        <v>55</v>
      </c>
      <c r="C5" s="92"/>
      <c r="D5" s="17"/>
      <c r="E5" s="17"/>
      <c r="F5" s="17"/>
      <c r="G5" s="17"/>
      <c r="H5" s="17"/>
      <c r="I5" s="17"/>
      <c r="J5" s="17"/>
      <c r="K5" s="17"/>
      <c r="L5" s="18"/>
      <c r="M5" s="23"/>
    </row>
    <row r="6" spans="1:13" ht="14.25" customHeight="1" x14ac:dyDescent="0.25">
      <c r="A6" s="23"/>
      <c r="B6" s="19" t="s">
        <v>56</v>
      </c>
      <c r="C6" s="11" t="s">
        <v>71</v>
      </c>
      <c r="D6" s="12"/>
      <c r="E6" s="12"/>
      <c r="F6" s="12"/>
      <c r="G6" s="12"/>
      <c r="H6" s="12"/>
      <c r="I6" s="12"/>
      <c r="J6" s="12"/>
      <c r="K6" s="12"/>
      <c r="L6" s="13"/>
      <c r="M6" s="23"/>
    </row>
    <row r="7" spans="1:13" ht="14.25" customHeight="1" x14ac:dyDescent="0.25">
      <c r="A7" s="23"/>
      <c r="B7" s="19" t="s">
        <v>57</v>
      </c>
      <c r="C7" s="11" t="s">
        <v>62</v>
      </c>
      <c r="D7" s="12"/>
      <c r="E7" s="12"/>
      <c r="F7" s="12"/>
      <c r="G7" s="12"/>
      <c r="H7" s="12"/>
      <c r="I7" s="12"/>
      <c r="J7" s="12"/>
      <c r="K7" s="12"/>
      <c r="L7" s="13"/>
      <c r="M7" s="23"/>
    </row>
    <row r="8" spans="1:13" ht="14.25" customHeight="1" x14ac:dyDescent="0.25">
      <c r="A8" s="23"/>
      <c r="B8" s="20" t="s">
        <v>58</v>
      </c>
      <c r="C8" s="7" t="s">
        <v>63</v>
      </c>
      <c r="D8" s="4"/>
      <c r="E8" s="4"/>
      <c r="F8" s="4"/>
      <c r="G8" s="4"/>
      <c r="H8" s="4"/>
      <c r="I8" s="4"/>
      <c r="J8" s="4"/>
      <c r="K8" s="4"/>
      <c r="L8" s="8"/>
      <c r="M8" s="23"/>
    </row>
    <row r="9" spans="1:13" ht="14.25" customHeight="1" x14ac:dyDescent="0.25">
      <c r="A9" s="23"/>
      <c r="B9" s="21" t="s">
        <v>59</v>
      </c>
      <c r="C9" s="14" t="s">
        <v>127</v>
      </c>
      <c r="D9" s="15"/>
      <c r="E9" s="15"/>
      <c r="F9" s="15"/>
      <c r="G9" s="15"/>
      <c r="H9" s="15"/>
      <c r="I9" s="15"/>
      <c r="J9" s="15"/>
      <c r="K9" s="15"/>
      <c r="L9" s="16"/>
      <c r="M9" s="23"/>
    </row>
    <row r="10" spans="1:13" ht="14.25" customHeight="1" x14ac:dyDescent="0.25">
      <c r="A10" s="23"/>
      <c r="B10" s="22"/>
      <c r="C10" s="9" t="s">
        <v>64</v>
      </c>
      <c r="D10" s="5"/>
      <c r="E10" s="5"/>
      <c r="F10" s="5"/>
      <c r="G10" s="5"/>
      <c r="H10" s="5"/>
      <c r="I10" s="5"/>
      <c r="J10" s="5"/>
      <c r="K10" s="5"/>
      <c r="L10" s="10"/>
      <c r="M10" s="23"/>
    </row>
    <row r="11" spans="1:13" ht="14.25" customHeight="1" x14ac:dyDescent="0.25">
      <c r="A11" s="23"/>
      <c r="B11" s="20" t="s">
        <v>65</v>
      </c>
      <c r="C11" s="7" t="s">
        <v>66</v>
      </c>
      <c r="D11" s="4"/>
      <c r="E11" s="4"/>
      <c r="F11" s="4"/>
      <c r="G11" s="4"/>
      <c r="H11" s="4"/>
      <c r="I11" s="4"/>
      <c r="J11" s="4"/>
      <c r="K11" s="4"/>
      <c r="L11" s="8"/>
      <c r="M11" s="23"/>
    </row>
    <row r="12" spans="1:13" ht="14.25" customHeight="1" x14ac:dyDescent="0.25">
      <c r="A12" s="23"/>
      <c r="B12" s="21" t="s">
        <v>67</v>
      </c>
      <c r="C12" s="14" t="s">
        <v>69</v>
      </c>
      <c r="D12" s="15"/>
      <c r="E12" s="15"/>
      <c r="F12" s="15"/>
      <c r="G12" s="15"/>
      <c r="H12" s="15"/>
      <c r="I12" s="15"/>
      <c r="J12" s="15"/>
      <c r="K12" s="15"/>
      <c r="L12" s="16"/>
      <c r="M12" s="23"/>
    </row>
    <row r="13" spans="1:13" ht="14.25" customHeight="1" x14ac:dyDescent="0.25">
      <c r="A13" s="23"/>
      <c r="B13" s="22"/>
      <c r="C13" s="9" t="s">
        <v>117</v>
      </c>
      <c r="D13" s="5"/>
      <c r="E13" s="5"/>
      <c r="F13" s="5"/>
      <c r="G13" s="5"/>
      <c r="H13" s="5"/>
      <c r="I13" s="5"/>
      <c r="J13" s="5"/>
      <c r="K13" s="5"/>
      <c r="L13" s="10"/>
      <c r="M13" s="23"/>
    </row>
    <row r="14" spans="1:13" ht="14.25" customHeight="1" x14ac:dyDescent="0.25">
      <c r="A14" s="23"/>
      <c r="B14" s="19" t="s">
        <v>60</v>
      </c>
      <c r="C14" s="11" t="s">
        <v>544</v>
      </c>
      <c r="D14" s="12"/>
      <c r="E14" s="12"/>
      <c r="F14" s="12"/>
      <c r="G14" s="12"/>
      <c r="H14" s="12"/>
      <c r="I14" s="12"/>
      <c r="J14" s="12"/>
      <c r="K14" s="12"/>
      <c r="L14" s="13"/>
      <c r="M14" s="23"/>
    </row>
    <row r="15" spans="1:13" ht="14.25" customHeight="1" x14ac:dyDescent="0.25">
      <c r="A15" s="23"/>
      <c r="B15" s="22" t="s">
        <v>61</v>
      </c>
      <c r="C15" s="9" t="s">
        <v>118</v>
      </c>
      <c r="D15" s="5"/>
      <c r="E15" s="5"/>
      <c r="F15" s="5"/>
      <c r="G15" s="5"/>
      <c r="H15" s="5"/>
      <c r="I15" s="5"/>
      <c r="J15" s="5"/>
      <c r="K15" s="5"/>
      <c r="L15" s="10"/>
      <c r="M15" s="23"/>
    </row>
    <row r="16" spans="1:13" ht="14.25" customHeight="1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ht="14.25" customHeight="1" x14ac:dyDescent="0.25">
      <c r="A17" s="23"/>
      <c r="B17" s="91" t="s">
        <v>68</v>
      </c>
      <c r="C17" s="92"/>
      <c r="D17" s="17"/>
      <c r="E17" s="17"/>
      <c r="F17" s="17"/>
      <c r="G17" s="17"/>
      <c r="H17" s="17"/>
      <c r="I17" s="17"/>
      <c r="J17" s="17"/>
      <c r="K17" s="17"/>
      <c r="L17" s="18"/>
      <c r="M17" s="23"/>
    </row>
    <row r="18" spans="1:13" ht="14.25" customHeight="1" x14ac:dyDescent="0.25">
      <c r="A18" s="23"/>
      <c r="B18" s="21" t="s">
        <v>72</v>
      </c>
      <c r="C18" s="47" t="s">
        <v>229</v>
      </c>
      <c r="D18" s="12"/>
      <c r="E18" s="12"/>
      <c r="F18" s="12"/>
      <c r="G18" s="12"/>
      <c r="H18" s="12"/>
      <c r="I18" s="12"/>
      <c r="J18" s="12"/>
      <c r="K18" s="12"/>
      <c r="L18" s="13"/>
      <c r="M18" s="23"/>
    </row>
    <row r="19" spans="1:13" ht="14.25" customHeight="1" x14ac:dyDescent="0.25">
      <c r="A19" s="23"/>
      <c r="B19" s="21" t="s">
        <v>73</v>
      </c>
      <c r="C19" s="47" t="s">
        <v>74</v>
      </c>
      <c r="D19" s="12"/>
      <c r="E19" s="12"/>
      <c r="F19" s="12"/>
      <c r="G19" s="12"/>
      <c r="H19" s="12"/>
      <c r="I19" s="12"/>
      <c r="J19" s="12"/>
      <c r="K19" s="12"/>
      <c r="L19" s="13"/>
      <c r="M19" s="23"/>
    </row>
    <row r="20" spans="1:13" ht="14.25" customHeight="1" x14ac:dyDescent="0.25">
      <c r="A20" s="23"/>
      <c r="B20" s="19" t="s">
        <v>75</v>
      </c>
      <c r="C20" s="47" t="s">
        <v>52</v>
      </c>
      <c r="D20" s="12"/>
      <c r="E20" s="12"/>
      <c r="F20" s="12"/>
      <c r="G20" s="12"/>
      <c r="H20" s="12"/>
      <c r="I20" s="12"/>
      <c r="J20" s="12"/>
      <c r="K20" s="12"/>
      <c r="L20" s="13"/>
      <c r="M20" s="23"/>
    </row>
    <row r="21" spans="1:13" ht="14.2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14.25" customHeight="1" x14ac:dyDescent="0.25">
      <c r="A22" s="23"/>
      <c r="B22" s="91" t="s">
        <v>76</v>
      </c>
      <c r="C22" s="92"/>
      <c r="D22" s="17"/>
      <c r="E22" s="17"/>
      <c r="F22" s="17"/>
      <c r="G22" s="17"/>
      <c r="H22" s="17"/>
      <c r="I22" s="17"/>
      <c r="J22" s="17"/>
      <c r="K22" s="17"/>
      <c r="L22" s="18"/>
      <c r="M22" s="23"/>
    </row>
    <row r="23" spans="1:13" ht="14.25" customHeight="1" x14ac:dyDescent="0.25">
      <c r="A23" s="23"/>
      <c r="B23" s="73" t="s">
        <v>77</v>
      </c>
      <c r="C23" s="14" t="s">
        <v>78</v>
      </c>
      <c r="D23" s="14"/>
      <c r="E23" s="15"/>
      <c r="F23" s="15"/>
      <c r="G23" s="15"/>
      <c r="H23" s="15"/>
      <c r="I23" s="15"/>
      <c r="J23" s="15"/>
      <c r="K23" s="15"/>
      <c r="L23" s="16"/>
      <c r="M23" s="23"/>
    </row>
    <row r="24" spans="1:13" ht="14.25" customHeight="1" x14ac:dyDescent="0.25">
      <c r="A24" s="23"/>
      <c r="B24" s="48" t="s">
        <v>50</v>
      </c>
      <c r="C24" s="11" t="s">
        <v>79</v>
      </c>
      <c r="D24" s="11"/>
      <c r="E24" s="12"/>
      <c r="F24" s="12"/>
      <c r="G24" s="12"/>
      <c r="H24" s="12"/>
      <c r="I24" s="12"/>
      <c r="J24" s="12"/>
      <c r="K24" s="12"/>
      <c r="L24" s="13"/>
      <c r="M24" s="23"/>
    </row>
    <row r="25" spans="1:13" ht="14.25" customHeight="1" x14ac:dyDescent="0.25">
      <c r="A25" s="23"/>
      <c r="B25" s="48" t="s">
        <v>51</v>
      </c>
      <c r="C25" s="11" t="s">
        <v>80</v>
      </c>
      <c r="D25" s="11"/>
      <c r="E25" s="12"/>
      <c r="F25" s="12"/>
      <c r="G25" s="12"/>
      <c r="H25" s="12"/>
      <c r="I25" s="12"/>
      <c r="J25" s="12"/>
      <c r="K25" s="12"/>
      <c r="L25" s="13"/>
      <c r="M25" s="23"/>
    </row>
    <row r="26" spans="1:13" x14ac:dyDescent="0.25">
      <c r="A26" s="23"/>
      <c r="B26" s="48" t="s">
        <v>1</v>
      </c>
      <c r="C26" s="11" t="s">
        <v>81</v>
      </c>
      <c r="D26" s="11"/>
      <c r="E26" s="12"/>
      <c r="F26" s="12"/>
      <c r="G26" s="12"/>
      <c r="H26" s="12"/>
      <c r="I26" s="12"/>
      <c r="J26" s="12"/>
      <c r="K26" s="12"/>
      <c r="L26" s="13"/>
      <c r="M26" s="23"/>
    </row>
    <row r="27" spans="1:13" x14ac:dyDescent="0.25">
      <c r="A27" s="23"/>
      <c r="B27" s="48" t="s">
        <v>82</v>
      </c>
      <c r="C27" s="11" t="s">
        <v>83</v>
      </c>
      <c r="D27" s="11"/>
      <c r="E27" s="12"/>
      <c r="F27" s="12"/>
      <c r="G27" s="12"/>
      <c r="H27" s="12"/>
      <c r="I27" s="12"/>
      <c r="J27" s="12"/>
      <c r="K27" s="12"/>
      <c r="L27" s="13"/>
      <c r="M27" s="23"/>
    </row>
    <row r="28" spans="1:13" x14ac:dyDescent="0.25">
      <c r="A28" s="23"/>
      <c r="B28" s="48" t="s">
        <v>84</v>
      </c>
      <c r="C28" s="11" t="s">
        <v>85</v>
      </c>
      <c r="D28" s="11"/>
      <c r="E28" s="12"/>
      <c r="F28" s="12"/>
      <c r="G28" s="12"/>
      <c r="H28" s="12"/>
      <c r="I28" s="12"/>
      <c r="J28" s="12"/>
      <c r="K28" s="12"/>
      <c r="L28" s="13"/>
      <c r="M28" s="23"/>
    </row>
    <row r="29" spans="1:13" x14ac:dyDescent="0.25">
      <c r="A29" s="23"/>
      <c r="B29" s="48" t="s">
        <v>86</v>
      </c>
      <c r="C29" s="11" t="s">
        <v>87</v>
      </c>
      <c r="D29" s="11"/>
      <c r="E29" s="12"/>
      <c r="F29" s="12"/>
      <c r="G29" s="12"/>
      <c r="H29" s="12"/>
      <c r="I29" s="12"/>
      <c r="J29" s="12"/>
      <c r="K29" s="12"/>
      <c r="L29" s="13"/>
      <c r="M29" s="23"/>
    </row>
    <row r="30" spans="1:13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hidden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 hidden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3" hidden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hidden="1" x14ac:dyDescent="0.25"/>
    <row r="35" spans="1:13" hidden="1" x14ac:dyDescent="0.25"/>
    <row r="36" spans="1:13" hidden="1" x14ac:dyDescent="0.25"/>
    <row r="37" spans="1:13" hidden="1" x14ac:dyDescent="0.25"/>
    <row r="38" spans="1:13" hidden="1" x14ac:dyDescent="0.25"/>
    <row r="39" spans="1:13" hidden="1" x14ac:dyDescent="0.25"/>
    <row r="40" spans="1:13" hidden="1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  <row r="48" spans="1:13" hidden="1" x14ac:dyDescent="0.25"/>
    <row r="49" hidden="1" x14ac:dyDescent="0.25"/>
    <row r="50" hidden="1" x14ac:dyDescent="0.25"/>
  </sheetData>
  <mergeCells count="3">
    <mergeCell ref="B5:C5"/>
    <mergeCell ref="B17:C17"/>
    <mergeCell ref="B22:C2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Y1481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Y16" sqref="AY15:AY16"/>
    </sheetView>
  </sheetViews>
  <sheetFormatPr baseColWidth="10" defaultRowHeight="15" x14ac:dyDescent="0.25"/>
  <cols>
    <col min="1" max="1" width="40.85546875" style="59" customWidth="1"/>
    <col min="2" max="2" width="11.42578125" style="59"/>
    <col min="3" max="25" width="11.42578125" style="59" customWidth="1"/>
    <col min="26" max="16384" width="11.42578125" style="59"/>
  </cols>
  <sheetData>
    <row r="1" spans="1:25" s="60" customFormat="1" ht="15.75" thickBot="1" x14ac:dyDescent="0.3">
      <c r="A1" s="85"/>
      <c r="B1" s="57" t="s">
        <v>53</v>
      </c>
      <c r="C1" s="58"/>
      <c r="D1" s="5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2"/>
    </row>
    <row r="2" spans="1:25" ht="15" customHeight="1" x14ac:dyDescent="0.25">
      <c r="A2" s="86"/>
      <c r="B2" s="96" t="s">
        <v>0</v>
      </c>
      <c r="C2" s="93" t="s">
        <v>4</v>
      </c>
      <c r="D2" s="95"/>
      <c r="E2" s="93" t="s">
        <v>3</v>
      </c>
      <c r="F2" s="94"/>
      <c r="G2" s="95"/>
      <c r="H2" s="93" t="s">
        <v>2</v>
      </c>
      <c r="I2" s="94"/>
      <c r="J2" s="95"/>
      <c r="K2" s="98" t="s">
        <v>1</v>
      </c>
      <c r="L2" s="99"/>
      <c r="M2" s="100"/>
      <c r="N2" s="93" t="s">
        <v>82</v>
      </c>
      <c r="O2" s="94"/>
      <c r="P2" s="94"/>
      <c r="Q2" s="94"/>
      <c r="R2" s="94"/>
      <c r="S2" s="95"/>
      <c r="T2" s="101" t="s">
        <v>84</v>
      </c>
      <c r="U2" s="102"/>
      <c r="V2" s="103"/>
      <c r="W2" s="101" t="s">
        <v>86</v>
      </c>
      <c r="X2" s="102"/>
      <c r="Y2" s="104"/>
    </row>
    <row r="3" spans="1:25" ht="38.25" x14ac:dyDescent="0.25">
      <c r="A3" s="86"/>
      <c r="B3" s="97"/>
      <c r="C3" s="2" t="s">
        <v>17</v>
      </c>
      <c r="D3" s="3" t="s">
        <v>16</v>
      </c>
      <c r="E3" s="2" t="s">
        <v>15</v>
      </c>
      <c r="F3" s="3" t="s">
        <v>14</v>
      </c>
      <c r="G3" s="3" t="s">
        <v>13</v>
      </c>
      <c r="H3" s="2" t="s">
        <v>12</v>
      </c>
      <c r="I3" s="3" t="s">
        <v>11</v>
      </c>
      <c r="J3" s="3" t="s">
        <v>10</v>
      </c>
      <c r="K3" s="2" t="s">
        <v>9</v>
      </c>
      <c r="L3" s="3" t="s">
        <v>8</v>
      </c>
      <c r="M3" s="49" t="s">
        <v>7</v>
      </c>
      <c r="N3" s="2" t="s">
        <v>88</v>
      </c>
      <c r="O3" s="3" t="s">
        <v>89</v>
      </c>
      <c r="P3" s="3" t="s">
        <v>90</v>
      </c>
      <c r="Q3" s="3" t="s">
        <v>91</v>
      </c>
      <c r="R3" s="3" t="s">
        <v>92</v>
      </c>
      <c r="S3" s="49" t="s">
        <v>93</v>
      </c>
      <c r="T3" s="2" t="s">
        <v>94</v>
      </c>
      <c r="U3" s="3" t="s">
        <v>95</v>
      </c>
      <c r="V3" s="49" t="s">
        <v>37</v>
      </c>
      <c r="W3" s="2" t="s">
        <v>96</v>
      </c>
      <c r="X3" s="3" t="s">
        <v>97</v>
      </c>
      <c r="Y3" s="6" t="s">
        <v>98</v>
      </c>
    </row>
    <row r="4" spans="1:25" s="1" customFormat="1" x14ac:dyDescent="0.25">
      <c r="A4" s="41" t="s">
        <v>228</v>
      </c>
      <c r="B4" s="24">
        <v>1213</v>
      </c>
      <c r="C4" s="25">
        <v>605</v>
      </c>
      <c r="D4" s="26">
        <v>608</v>
      </c>
      <c r="E4" s="25">
        <v>344</v>
      </c>
      <c r="F4" s="26">
        <v>386</v>
      </c>
      <c r="G4" s="26">
        <v>483</v>
      </c>
      <c r="H4" s="25">
        <v>411</v>
      </c>
      <c r="I4" s="26">
        <v>359</v>
      </c>
      <c r="J4" s="26">
        <v>363</v>
      </c>
      <c r="K4" s="25">
        <v>453</v>
      </c>
      <c r="L4" s="26">
        <v>402</v>
      </c>
      <c r="M4" s="26">
        <v>342</v>
      </c>
      <c r="N4" s="25">
        <v>306</v>
      </c>
      <c r="O4" s="26">
        <v>274</v>
      </c>
      <c r="P4" s="26">
        <v>311</v>
      </c>
      <c r="Q4" s="26">
        <v>124</v>
      </c>
      <c r="R4" s="26">
        <v>166</v>
      </c>
      <c r="S4" s="50">
        <v>32</v>
      </c>
      <c r="T4" s="25">
        <v>1102</v>
      </c>
      <c r="U4" s="26">
        <v>38</v>
      </c>
      <c r="V4" s="50">
        <v>58</v>
      </c>
      <c r="W4" s="25">
        <v>302</v>
      </c>
      <c r="X4" s="26">
        <v>649</v>
      </c>
      <c r="Y4" s="27">
        <v>262</v>
      </c>
    </row>
    <row r="5" spans="1:25" s="1" customFormat="1" x14ac:dyDescent="0.25">
      <c r="A5" s="42"/>
      <c r="B5" s="28"/>
      <c r="C5" s="29"/>
      <c r="D5" s="30"/>
      <c r="E5" s="29"/>
      <c r="F5" s="30"/>
      <c r="G5" s="30"/>
      <c r="H5" s="29"/>
      <c r="I5" s="30"/>
      <c r="J5" s="30"/>
      <c r="K5" s="29"/>
      <c r="L5" s="30"/>
      <c r="M5" s="51"/>
      <c r="N5" s="29"/>
      <c r="O5" s="30"/>
      <c r="P5" s="30"/>
      <c r="Q5" s="30"/>
      <c r="R5" s="30"/>
      <c r="S5" s="51"/>
      <c r="T5" s="29"/>
      <c r="U5" s="30"/>
      <c r="V5" s="51"/>
      <c r="W5" s="29"/>
      <c r="X5" s="30"/>
      <c r="Y5" s="31"/>
    </row>
    <row r="6" spans="1:25" s="1" customFormat="1" ht="16.5" customHeight="1" x14ac:dyDescent="0.25">
      <c r="A6" s="43" t="s">
        <v>41</v>
      </c>
      <c r="B6" s="28"/>
      <c r="C6" s="29"/>
      <c r="D6" s="30"/>
      <c r="E6" s="29"/>
      <c r="F6" s="30"/>
      <c r="G6" s="30"/>
      <c r="H6" s="29"/>
      <c r="I6" s="30"/>
      <c r="J6" s="30"/>
      <c r="K6" s="29"/>
      <c r="L6" s="30"/>
      <c r="M6" s="51"/>
      <c r="N6" s="29"/>
      <c r="O6" s="30"/>
      <c r="P6" s="30"/>
      <c r="Q6" s="30"/>
      <c r="R6" s="30"/>
      <c r="S6" s="51"/>
      <c r="T6" s="29"/>
      <c r="U6" s="30"/>
      <c r="V6" s="51"/>
      <c r="W6" s="29"/>
      <c r="X6" s="30"/>
      <c r="Y6" s="31"/>
    </row>
    <row r="7" spans="1:25" s="1" customFormat="1" x14ac:dyDescent="0.25">
      <c r="A7" s="44"/>
      <c r="B7" s="28"/>
      <c r="C7" s="29"/>
      <c r="D7" s="30"/>
      <c r="E7" s="29"/>
      <c r="F7" s="30"/>
      <c r="G7" s="30"/>
      <c r="H7" s="29"/>
      <c r="I7" s="30"/>
      <c r="J7" s="30"/>
      <c r="K7" s="29"/>
      <c r="L7" s="30"/>
      <c r="M7" s="51"/>
      <c r="N7" s="29"/>
      <c r="O7" s="30"/>
      <c r="P7" s="30"/>
      <c r="Q7" s="30"/>
      <c r="R7" s="30"/>
      <c r="S7" s="51"/>
      <c r="T7" s="29"/>
      <c r="U7" s="30"/>
      <c r="V7" s="51"/>
      <c r="W7" s="29"/>
      <c r="X7" s="30"/>
      <c r="Y7" s="31"/>
    </row>
    <row r="8" spans="1:25" s="1" customFormat="1" x14ac:dyDescent="0.25">
      <c r="A8" s="40" t="s">
        <v>38</v>
      </c>
      <c r="B8" s="28"/>
      <c r="C8" s="29"/>
      <c r="D8" s="30"/>
      <c r="E8" s="29"/>
      <c r="F8" s="30"/>
      <c r="G8" s="30"/>
      <c r="H8" s="29"/>
      <c r="I8" s="30"/>
      <c r="J8" s="30"/>
      <c r="K8" s="29"/>
      <c r="L8" s="30"/>
      <c r="M8" s="51"/>
      <c r="N8" s="29"/>
      <c r="O8" s="30"/>
      <c r="P8" s="30"/>
      <c r="Q8" s="30"/>
      <c r="R8" s="30"/>
      <c r="S8" s="51"/>
      <c r="T8" s="29"/>
      <c r="U8" s="30"/>
      <c r="V8" s="51"/>
      <c r="W8" s="29"/>
      <c r="X8" s="30"/>
      <c r="Y8" s="31"/>
    </row>
    <row r="9" spans="1:25" s="1" customFormat="1" x14ac:dyDescent="0.25">
      <c r="A9" s="44" t="s">
        <v>99</v>
      </c>
      <c r="B9" s="28">
        <v>359.93121999999994</v>
      </c>
      <c r="C9" s="29">
        <v>278.68025999999998</v>
      </c>
      <c r="D9" s="30">
        <v>81.250959999999992</v>
      </c>
      <c r="E9" s="29">
        <v>359.93121999999994</v>
      </c>
      <c r="F9" s="30">
        <v>0</v>
      </c>
      <c r="G9" s="30">
        <v>0</v>
      </c>
      <c r="H9" s="29">
        <v>142.53752000000003</v>
      </c>
      <c r="I9" s="30">
        <v>97.63682</v>
      </c>
      <c r="J9" s="30">
        <v>92.003919999999994</v>
      </c>
      <c r="K9" s="29">
        <v>110.98800000000001</v>
      </c>
      <c r="L9" s="30">
        <v>228</v>
      </c>
      <c r="M9" s="51">
        <v>17.943219999999997</v>
      </c>
      <c r="N9" s="29">
        <v>7.2598799999999999</v>
      </c>
      <c r="O9" s="30">
        <v>65.599799999999988</v>
      </c>
      <c r="P9" s="30">
        <v>208.22819999999999</v>
      </c>
      <c r="Q9" s="30">
        <v>59.744540000000001</v>
      </c>
      <c r="R9" s="30">
        <v>13.3992</v>
      </c>
      <c r="S9" s="51">
        <v>5.6996000000000002</v>
      </c>
      <c r="T9" s="29">
        <v>316.91837999999996</v>
      </c>
      <c r="U9" s="30">
        <v>15.726280000000001</v>
      </c>
      <c r="V9" s="51">
        <v>19.506419999999999</v>
      </c>
      <c r="W9" s="29">
        <v>86.990579999999994</v>
      </c>
      <c r="X9" s="30">
        <v>191.50191999999998</v>
      </c>
      <c r="Y9" s="31">
        <v>81.438720000000004</v>
      </c>
    </row>
    <row r="10" spans="1:25" s="1" customFormat="1" x14ac:dyDescent="0.25">
      <c r="A10" s="44" t="s">
        <v>100</v>
      </c>
      <c r="B10" s="28">
        <v>388.50049999999987</v>
      </c>
      <c r="C10" s="29">
        <v>149.95297999999997</v>
      </c>
      <c r="D10" s="30">
        <v>238.54752000000011</v>
      </c>
      <c r="E10" s="29">
        <v>0</v>
      </c>
      <c r="F10" s="30">
        <v>388.50049999999987</v>
      </c>
      <c r="G10" s="30">
        <v>0</v>
      </c>
      <c r="H10" s="29">
        <v>114.57961999999998</v>
      </c>
      <c r="I10" s="30">
        <v>109.24703999999998</v>
      </c>
      <c r="J10" s="30">
        <v>127.36110000000001</v>
      </c>
      <c r="K10" s="29">
        <v>170.1816</v>
      </c>
      <c r="L10" s="30">
        <v>110</v>
      </c>
      <c r="M10" s="51">
        <v>105.31889999999999</v>
      </c>
      <c r="N10" s="29">
        <v>61.738119999999995</v>
      </c>
      <c r="O10" s="30">
        <v>102.23127999999997</v>
      </c>
      <c r="P10" s="30">
        <v>84.676919999999981</v>
      </c>
      <c r="Q10" s="30">
        <v>54.540519999999994</v>
      </c>
      <c r="R10" s="30">
        <v>65.501919999999998</v>
      </c>
      <c r="S10" s="51">
        <v>19.81174</v>
      </c>
      <c r="T10" s="29">
        <v>345.70259999999996</v>
      </c>
      <c r="U10" s="30">
        <v>15.17934</v>
      </c>
      <c r="V10" s="51">
        <v>25.05828</v>
      </c>
      <c r="W10" s="29">
        <v>106.34284</v>
      </c>
      <c r="X10" s="30">
        <v>205.63640000000004</v>
      </c>
      <c r="Y10" s="31">
        <v>76.521259999999998</v>
      </c>
    </row>
    <row r="11" spans="1:25" s="1" customFormat="1" x14ac:dyDescent="0.25">
      <c r="A11" s="44" t="s">
        <v>101</v>
      </c>
      <c r="B11" s="28">
        <v>495.01575999999955</v>
      </c>
      <c r="C11" s="29">
        <v>218.52409999999986</v>
      </c>
      <c r="D11" s="30">
        <v>276.49165999999991</v>
      </c>
      <c r="E11" s="29">
        <v>0</v>
      </c>
      <c r="F11" s="30">
        <v>0</v>
      </c>
      <c r="G11" s="30">
        <v>495.01575999999955</v>
      </c>
      <c r="H11" s="29">
        <v>132.19775999999999</v>
      </c>
      <c r="I11" s="30">
        <v>166.32257999999996</v>
      </c>
      <c r="J11" s="30">
        <v>180.10163999999997</v>
      </c>
      <c r="K11" s="29">
        <v>277.46999999999969</v>
      </c>
      <c r="L11" s="30">
        <v>64</v>
      </c>
      <c r="M11" s="51">
        <v>143.54575999999992</v>
      </c>
      <c r="N11" s="29">
        <v>251.22869999999978</v>
      </c>
      <c r="O11" s="30">
        <v>91.252539999999996</v>
      </c>
      <c r="P11" s="30">
        <v>20.52768</v>
      </c>
      <c r="Q11" s="30">
        <v>11.474319999999999</v>
      </c>
      <c r="R11" s="30">
        <v>109.13332000000001</v>
      </c>
      <c r="S11" s="51">
        <v>11.3992</v>
      </c>
      <c r="T11" s="29">
        <v>461.68425999999954</v>
      </c>
      <c r="U11" s="30">
        <v>10.41254</v>
      </c>
      <c r="V11" s="51">
        <v>18.905619999999999</v>
      </c>
      <c r="W11" s="29">
        <v>130.495</v>
      </c>
      <c r="X11" s="30">
        <v>262.32507999999973</v>
      </c>
      <c r="Y11" s="31">
        <v>102.19568000000001</v>
      </c>
    </row>
    <row r="12" spans="1:25" s="1" customFormat="1" x14ac:dyDescent="0.25">
      <c r="A12" s="44"/>
      <c r="B12" s="28"/>
      <c r="C12" s="29"/>
      <c r="D12" s="30"/>
      <c r="E12" s="29"/>
      <c r="F12" s="30"/>
      <c r="G12" s="30"/>
      <c r="H12" s="29"/>
      <c r="I12" s="30"/>
      <c r="J12" s="30"/>
      <c r="K12" s="29"/>
      <c r="L12" s="30"/>
      <c r="M12" s="51"/>
      <c r="N12" s="29"/>
      <c r="O12" s="30"/>
      <c r="P12" s="30"/>
      <c r="Q12" s="30"/>
      <c r="R12" s="30"/>
      <c r="S12" s="51"/>
      <c r="T12" s="29"/>
      <c r="U12" s="30"/>
      <c r="V12" s="51"/>
      <c r="W12" s="29"/>
      <c r="X12" s="30"/>
      <c r="Y12" s="31"/>
    </row>
    <row r="13" spans="1:25" s="1" customFormat="1" x14ac:dyDescent="0.25">
      <c r="A13" s="40" t="s">
        <v>40</v>
      </c>
      <c r="B13" s="28"/>
      <c r="C13" s="29"/>
      <c r="D13" s="30"/>
      <c r="E13" s="29"/>
      <c r="F13" s="30"/>
      <c r="G13" s="30"/>
      <c r="H13" s="29"/>
      <c r="I13" s="30"/>
      <c r="J13" s="30"/>
      <c r="K13" s="29"/>
      <c r="L13" s="30"/>
      <c r="M13" s="51"/>
      <c r="N13" s="29"/>
      <c r="O13" s="30"/>
      <c r="P13" s="30"/>
      <c r="Q13" s="30"/>
      <c r="R13" s="30"/>
      <c r="S13" s="51"/>
      <c r="T13" s="29"/>
      <c r="U13" s="30"/>
      <c r="V13" s="51"/>
      <c r="W13" s="29"/>
      <c r="X13" s="30"/>
      <c r="Y13" s="31"/>
    </row>
    <row r="14" spans="1:25" s="1" customFormat="1" x14ac:dyDescent="0.25">
      <c r="A14" s="44" t="s">
        <v>17</v>
      </c>
      <c r="B14" s="28">
        <v>596.29014000000006</v>
      </c>
      <c r="C14" s="29">
        <v>0</v>
      </c>
      <c r="D14" s="30">
        <v>596.29014000000006</v>
      </c>
      <c r="E14" s="29">
        <v>81.250959999999964</v>
      </c>
      <c r="F14" s="30">
        <v>238.54751999999948</v>
      </c>
      <c r="G14" s="30">
        <v>276.49166000000008</v>
      </c>
      <c r="H14" s="29">
        <v>207.5861199999996</v>
      </c>
      <c r="I14" s="30">
        <v>170.3018999999999</v>
      </c>
      <c r="J14" s="30">
        <v>182.50734000000006</v>
      </c>
      <c r="K14" s="29">
        <v>218.27640000000054</v>
      </c>
      <c r="L14" s="30">
        <v>182</v>
      </c>
      <c r="M14" s="51">
        <v>188.01373999999947</v>
      </c>
      <c r="N14" s="29">
        <v>194.33250000000027</v>
      </c>
      <c r="O14" s="30">
        <v>139.08854000000002</v>
      </c>
      <c r="P14" s="30">
        <v>122.77030000000008</v>
      </c>
      <c r="Q14" s="30">
        <v>62.168000000000021</v>
      </c>
      <c r="R14" s="30">
        <v>62.051859999999976</v>
      </c>
      <c r="S14" s="51">
        <v>15.87894</v>
      </c>
      <c r="T14" s="29">
        <v>560.25062000000094</v>
      </c>
      <c r="U14" s="30">
        <v>13.726279999999999</v>
      </c>
      <c r="V14" s="51">
        <v>18.533100000000001</v>
      </c>
      <c r="W14" s="29">
        <v>142.29147999999978</v>
      </c>
      <c r="X14" s="30">
        <v>326.73328000000078</v>
      </c>
      <c r="Y14" s="31">
        <v>127.26538000000005</v>
      </c>
    </row>
    <row r="15" spans="1:25" s="1" customFormat="1" x14ac:dyDescent="0.25">
      <c r="A15" s="44" t="s">
        <v>16</v>
      </c>
      <c r="B15" s="28">
        <v>647.15734000000339</v>
      </c>
      <c r="C15" s="29">
        <v>647.15734000000339</v>
      </c>
      <c r="D15" s="30">
        <v>0</v>
      </c>
      <c r="E15" s="29">
        <v>278.68026000000015</v>
      </c>
      <c r="F15" s="30">
        <v>149.95298000000005</v>
      </c>
      <c r="G15" s="30">
        <v>218.52410000000066</v>
      </c>
      <c r="H15" s="29">
        <v>181.72878</v>
      </c>
      <c r="I15" s="30">
        <v>202.90454000000059</v>
      </c>
      <c r="J15" s="30">
        <v>216.9593200000007</v>
      </c>
      <c r="K15" s="29">
        <v>340.3632000000016</v>
      </c>
      <c r="L15" s="30">
        <v>220</v>
      </c>
      <c r="M15" s="51">
        <v>78.794140000000155</v>
      </c>
      <c r="N15" s="29">
        <v>125.89419999999977</v>
      </c>
      <c r="O15" s="30">
        <v>119.99508000000003</v>
      </c>
      <c r="P15" s="30">
        <v>190.66250000000008</v>
      </c>
      <c r="Q15" s="30">
        <v>63.591379999999972</v>
      </c>
      <c r="R15" s="30">
        <v>125.98257999999974</v>
      </c>
      <c r="S15" s="51">
        <v>21.031600000000001</v>
      </c>
      <c r="T15" s="29">
        <v>564.05462000000296</v>
      </c>
      <c r="U15" s="30">
        <v>27.59188</v>
      </c>
      <c r="V15" s="51">
        <v>44.937219999999968</v>
      </c>
      <c r="W15" s="29">
        <v>181.53694000000036</v>
      </c>
      <c r="X15" s="30">
        <v>332.73012000000057</v>
      </c>
      <c r="Y15" s="31">
        <v>132.89027999999999</v>
      </c>
    </row>
    <row r="16" spans="1:25" s="1" customFormat="1" x14ac:dyDescent="0.25">
      <c r="A16" s="44"/>
      <c r="B16" s="28"/>
      <c r="C16" s="29"/>
      <c r="D16" s="30"/>
      <c r="E16" s="29"/>
      <c r="F16" s="30"/>
      <c r="G16" s="30"/>
      <c r="H16" s="29"/>
      <c r="I16" s="30"/>
      <c r="J16" s="30"/>
      <c r="K16" s="29"/>
      <c r="L16" s="30"/>
      <c r="M16" s="51"/>
      <c r="N16" s="29"/>
      <c r="O16" s="30"/>
      <c r="P16" s="30"/>
      <c r="Q16" s="30"/>
      <c r="R16" s="30"/>
      <c r="S16" s="51"/>
      <c r="T16" s="29"/>
      <c r="U16" s="30"/>
      <c r="V16" s="51"/>
      <c r="W16" s="29"/>
      <c r="X16" s="30"/>
      <c r="Y16" s="31"/>
    </row>
    <row r="17" spans="1:25" s="1" customFormat="1" x14ac:dyDescent="0.25">
      <c r="A17" s="40" t="s">
        <v>42</v>
      </c>
      <c r="B17" s="28"/>
      <c r="C17" s="29"/>
      <c r="D17" s="30"/>
      <c r="E17" s="29"/>
      <c r="F17" s="30"/>
      <c r="G17" s="30"/>
      <c r="H17" s="29"/>
      <c r="I17" s="30"/>
      <c r="J17" s="30"/>
      <c r="K17" s="29"/>
      <c r="L17" s="30"/>
      <c r="M17" s="51"/>
      <c r="N17" s="29"/>
      <c r="O17" s="30"/>
      <c r="P17" s="30"/>
      <c r="Q17" s="30"/>
      <c r="R17" s="30"/>
      <c r="S17" s="51"/>
      <c r="T17" s="29"/>
      <c r="U17" s="30"/>
      <c r="V17" s="51"/>
      <c r="W17" s="29"/>
      <c r="X17" s="30"/>
      <c r="Y17" s="31"/>
    </row>
    <row r="18" spans="1:25" s="1" customFormat="1" x14ac:dyDescent="0.25">
      <c r="A18" s="44" t="s">
        <v>43</v>
      </c>
      <c r="B18" s="28">
        <v>1124.3052400000038</v>
      </c>
      <c r="C18" s="29">
        <v>564.05462000000296</v>
      </c>
      <c r="D18" s="30">
        <v>560.25062000000094</v>
      </c>
      <c r="E18" s="29">
        <v>316.91838000000035</v>
      </c>
      <c r="F18" s="30">
        <v>345.70260000000178</v>
      </c>
      <c r="G18" s="30">
        <v>461.68426000000113</v>
      </c>
      <c r="H18" s="29">
        <v>358.31540000000035</v>
      </c>
      <c r="I18" s="30">
        <v>330.18868000000072</v>
      </c>
      <c r="J18" s="30">
        <v>363.36836000000142</v>
      </c>
      <c r="K18" s="29">
        <v>496.97960000000296</v>
      </c>
      <c r="L18" s="30">
        <v>360</v>
      </c>
      <c r="M18" s="51">
        <v>254.32563999999851</v>
      </c>
      <c r="N18" s="29">
        <v>289.68868000000117</v>
      </c>
      <c r="O18" s="30">
        <v>234.75703999999988</v>
      </c>
      <c r="P18" s="30">
        <v>290.83250000000038</v>
      </c>
      <c r="Q18" s="30">
        <v>108.36018000000001</v>
      </c>
      <c r="R18" s="30">
        <v>170.00284000000011</v>
      </c>
      <c r="S18" s="51">
        <v>30.664000000000001</v>
      </c>
      <c r="T18" s="29">
        <v>1124.3052400000038</v>
      </c>
      <c r="U18" s="30">
        <v>0</v>
      </c>
      <c r="V18" s="51">
        <v>0</v>
      </c>
      <c r="W18" s="29">
        <v>297.53694000000087</v>
      </c>
      <c r="X18" s="30">
        <v>608.80482000000131</v>
      </c>
      <c r="Y18" s="31">
        <v>217.96348000000009</v>
      </c>
    </row>
    <row r="19" spans="1:25" s="1" customFormat="1" x14ac:dyDescent="0.25">
      <c r="A19" s="44" t="s">
        <v>44</v>
      </c>
      <c r="B19" s="28">
        <v>41.318159999999978</v>
      </c>
      <c r="C19" s="29">
        <v>27.59188</v>
      </c>
      <c r="D19" s="30">
        <v>13.726279999999999</v>
      </c>
      <c r="E19" s="29">
        <v>15.726279999999999</v>
      </c>
      <c r="F19" s="30">
        <v>15.17934</v>
      </c>
      <c r="G19" s="30">
        <v>10.41254</v>
      </c>
      <c r="H19" s="29">
        <v>8.7129399999999997</v>
      </c>
      <c r="I19" s="30">
        <v>16.41254</v>
      </c>
      <c r="J19" s="30">
        <v>15.41254</v>
      </c>
      <c r="K19" s="29">
        <v>22.197600000000001</v>
      </c>
      <c r="L19" s="30">
        <v>16</v>
      </c>
      <c r="M19" s="51">
        <v>3.1205599999999998</v>
      </c>
      <c r="N19" s="29">
        <v>9.1660000000000004</v>
      </c>
      <c r="O19" s="30">
        <v>11.053360000000001</v>
      </c>
      <c r="P19" s="30">
        <v>4.4664000000000001</v>
      </c>
      <c r="Q19" s="30">
        <v>9.6996000000000002</v>
      </c>
      <c r="R19" s="30">
        <v>5.6996000000000002</v>
      </c>
      <c r="S19" s="51">
        <v>1.2332000000000001</v>
      </c>
      <c r="T19" s="29">
        <v>0</v>
      </c>
      <c r="U19" s="30">
        <v>41.318159999999978</v>
      </c>
      <c r="V19" s="51">
        <v>0</v>
      </c>
      <c r="W19" s="29">
        <v>8.3992000000000004</v>
      </c>
      <c r="X19" s="30">
        <v>12.71294</v>
      </c>
      <c r="Y19" s="31">
        <v>20.206019999999999</v>
      </c>
    </row>
    <row r="20" spans="1:25" s="1" customFormat="1" x14ac:dyDescent="0.25">
      <c r="A20" s="44" t="s">
        <v>110</v>
      </c>
      <c r="B20" s="28">
        <v>63.47031999999993</v>
      </c>
      <c r="C20" s="29">
        <v>44.937219999999968</v>
      </c>
      <c r="D20" s="30">
        <v>18.533100000000001</v>
      </c>
      <c r="E20" s="29">
        <v>19.506419999999999</v>
      </c>
      <c r="F20" s="30">
        <v>25.05828</v>
      </c>
      <c r="G20" s="30">
        <v>18.905620000000003</v>
      </c>
      <c r="H20" s="29">
        <v>14.94614</v>
      </c>
      <c r="I20" s="30">
        <v>23.605219999999999</v>
      </c>
      <c r="J20" s="30">
        <v>18.672420000000002</v>
      </c>
      <c r="K20" s="29">
        <v>38.229199999999992</v>
      </c>
      <c r="L20" s="30">
        <v>18</v>
      </c>
      <c r="M20" s="51">
        <v>6.2411200000000004</v>
      </c>
      <c r="N20" s="29">
        <v>17.57854</v>
      </c>
      <c r="O20" s="30">
        <v>10.493080000000001</v>
      </c>
      <c r="P20" s="30">
        <v>13.353759999999998</v>
      </c>
      <c r="Q20" s="30">
        <v>5.6996000000000002</v>
      </c>
      <c r="R20" s="30">
        <v>12.332000000000001</v>
      </c>
      <c r="S20" s="51">
        <v>4.0133400000000004</v>
      </c>
      <c r="T20" s="29">
        <v>0</v>
      </c>
      <c r="U20" s="30">
        <v>0</v>
      </c>
      <c r="V20" s="51">
        <v>63.47031999999993</v>
      </c>
      <c r="W20" s="29">
        <v>15.89228</v>
      </c>
      <c r="X20" s="30">
        <v>30.152159999999999</v>
      </c>
      <c r="Y20" s="31">
        <v>17.425879999999999</v>
      </c>
    </row>
    <row r="21" spans="1:25" s="1" customFormat="1" x14ac:dyDescent="0.25">
      <c r="A21" s="44" t="s">
        <v>18</v>
      </c>
      <c r="B21" s="28">
        <v>14.353759999999998</v>
      </c>
      <c r="C21" s="29">
        <v>10.57362</v>
      </c>
      <c r="D21" s="30">
        <v>3.7801399999999998</v>
      </c>
      <c r="E21" s="29">
        <v>7.7801400000000003</v>
      </c>
      <c r="F21" s="30">
        <v>2.5602799999999997</v>
      </c>
      <c r="G21" s="30">
        <v>4.0133399999999995</v>
      </c>
      <c r="H21" s="29">
        <v>7.3404199999999999</v>
      </c>
      <c r="I21" s="30">
        <v>3</v>
      </c>
      <c r="J21" s="30">
        <v>2.0133399999999999</v>
      </c>
      <c r="K21" s="29">
        <v>1.2332000000000001</v>
      </c>
      <c r="L21" s="30">
        <v>8</v>
      </c>
      <c r="M21" s="51">
        <v>3.1205599999999998</v>
      </c>
      <c r="N21" s="29">
        <v>3.7934799999999997</v>
      </c>
      <c r="O21" s="30">
        <v>2.7801399999999998</v>
      </c>
      <c r="P21" s="30">
        <v>4.7801399999999994</v>
      </c>
      <c r="Q21" s="30">
        <v>2</v>
      </c>
      <c r="R21" s="30">
        <v>0</v>
      </c>
      <c r="S21" s="51">
        <v>1</v>
      </c>
      <c r="T21" s="29">
        <v>0</v>
      </c>
      <c r="U21" s="30">
        <v>0</v>
      </c>
      <c r="V21" s="51">
        <v>0</v>
      </c>
      <c r="W21" s="29">
        <v>2</v>
      </c>
      <c r="X21" s="30">
        <v>7.7934799999999997</v>
      </c>
      <c r="Y21" s="31">
        <v>4.5602799999999997</v>
      </c>
    </row>
    <row r="22" spans="1:25" s="1" customFormat="1" x14ac:dyDescent="0.25">
      <c r="A22" s="80"/>
      <c r="B22" s="28"/>
      <c r="C22" s="29"/>
      <c r="D22" s="30"/>
      <c r="E22" s="29"/>
      <c r="F22" s="30"/>
      <c r="G22" s="30"/>
      <c r="H22" s="29"/>
      <c r="I22" s="30"/>
      <c r="J22" s="30"/>
      <c r="K22" s="29"/>
      <c r="L22" s="30"/>
      <c r="M22" s="51"/>
      <c r="N22" s="29"/>
      <c r="O22" s="30"/>
      <c r="P22" s="30"/>
      <c r="Q22" s="30"/>
      <c r="R22" s="30"/>
      <c r="S22" s="51"/>
      <c r="T22" s="29"/>
      <c r="U22" s="30"/>
      <c r="V22" s="51"/>
      <c r="W22" s="29"/>
      <c r="X22" s="30"/>
      <c r="Y22" s="31"/>
    </row>
    <row r="23" spans="1:25" s="1" customFormat="1" x14ac:dyDescent="0.25">
      <c r="A23" s="40" t="s">
        <v>124</v>
      </c>
      <c r="B23" s="28"/>
      <c r="C23" s="29"/>
      <c r="D23" s="30"/>
      <c r="E23" s="29"/>
      <c r="F23" s="30"/>
      <c r="G23" s="30"/>
      <c r="H23" s="29"/>
      <c r="I23" s="30"/>
      <c r="J23" s="30"/>
      <c r="K23" s="29"/>
      <c r="L23" s="30"/>
      <c r="M23" s="51"/>
      <c r="N23" s="29"/>
      <c r="O23" s="30"/>
      <c r="P23" s="30"/>
      <c r="Q23" s="30"/>
      <c r="R23" s="30"/>
      <c r="S23" s="51"/>
      <c r="T23" s="29"/>
      <c r="U23" s="30"/>
      <c r="V23" s="51"/>
      <c r="W23" s="29"/>
      <c r="X23" s="30"/>
      <c r="Y23" s="31"/>
    </row>
    <row r="24" spans="1:25" s="1" customFormat="1" x14ac:dyDescent="0.25">
      <c r="A24" s="44" t="s">
        <v>36</v>
      </c>
      <c r="B24" s="28">
        <v>90.331080000000071</v>
      </c>
      <c r="C24" s="29">
        <v>45.567700000000016</v>
      </c>
      <c r="D24" s="30">
        <v>44.763380000000012</v>
      </c>
      <c r="E24" s="29">
        <v>38.179339999999996</v>
      </c>
      <c r="F24" s="30">
        <v>29.181839999999994</v>
      </c>
      <c r="G24" s="30">
        <v>22.969899999999992</v>
      </c>
      <c r="H24" s="29">
        <v>90.331080000000071</v>
      </c>
      <c r="I24" s="30">
        <v>0</v>
      </c>
      <c r="J24" s="30">
        <v>0</v>
      </c>
      <c r="K24" s="29">
        <v>13.565200000000001</v>
      </c>
      <c r="L24" s="30">
        <v>44</v>
      </c>
      <c r="M24" s="51">
        <v>32.765879999999981</v>
      </c>
      <c r="N24" s="29">
        <v>12.047940000000001</v>
      </c>
      <c r="O24" s="30">
        <v>27.948639999999994</v>
      </c>
      <c r="P24" s="30">
        <v>32.281140000000001</v>
      </c>
      <c r="Q24" s="30">
        <v>17.273219999999998</v>
      </c>
      <c r="R24" s="30">
        <v>0.78013999999999994</v>
      </c>
      <c r="S24" s="51">
        <v>0</v>
      </c>
      <c r="T24" s="29">
        <v>81.550940000000082</v>
      </c>
      <c r="U24" s="30">
        <v>2</v>
      </c>
      <c r="V24" s="51">
        <v>4</v>
      </c>
      <c r="W24" s="29">
        <v>17.299899999999997</v>
      </c>
      <c r="X24" s="30">
        <v>40.05586000000001</v>
      </c>
      <c r="Y24" s="31">
        <v>32.975319999999996</v>
      </c>
    </row>
    <row r="25" spans="1:25" s="1" customFormat="1" x14ac:dyDescent="0.25">
      <c r="A25" s="44" t="s">
        <v>35</v>
      </c>
      <c r="B25" s="28">
        <v>298.98381999999975</v>
      </c>
      <c r="C25" s="29">
        <v>136.16108000000008</v>
      </c>
      <c r="D25" s="30">
        <v>162.82273999999995</v>
      </c>
      <c r="E25" s="29">
        <v>104.35817999999998</v>
      </c>
      <c r="F25" s="30">
        <v>85.39778000000004</v>
      </c>
      <c r="G25" s="30">
        <v>109.22786000000005</v>
      </c>
      <c r="H25" s="29">
        <v>298.98381999999975</v>
      </c>
      <c r="I25" s="30">
        <v>0</v>
      </c>
      <c r="J25" s="30">
        <v>0</v>
      </c>
      <c r="K25" s="29">
        <v>75.225199999999887</v>
      </c>
      <c r="L25" s="30">
        <v>118</v>
      </c>
      <c r="M25" s="51">
        <v>103.75862000000025</v>
      </c>
      <c r="N25" s="29">
        <v>69.078620000000015</v>
      </c>
      <c r="O25" s="30">
        <v>86.792060000000092</v>
      </c>
      <c r="P25" s="30">
        <v>90.366099999999989</v>
      </c>
      <c r="Q25" s="30">
        <v>26.613639999999997</v>
      </c>
      <c r="R25" s="30">
        <v>22.900199999999998</v>
      </c>
      <c r="S25" s="51">
        <v>3.2332000000000001</v>
      </c>
      <c r="T25" s="29">
        <v>276.76445999999987</v>
      </c>
      <c r="U25" s="30">
        <v>6.7129399999999997</v>
      </c>
      <c r="V25" s="51">
        <v>10.94614</v>
      </c>
      <c r="W25" s="29">
        <v>51.647740000000013</v>
      </c>
      <c r="X25" s="30">
        <v>174.55986000000007</v>
      </c>
      <c r="Y25" s="31">
        <v>72.776220000000038</v>
      </c>
    </row>
    <row r="26" spans="1:25" s="1" customFormat="1" x14ac:dyDescent="0.25">
      <c r="A26" s="44" t="s">
        <v>11</v>
      </c>
      <c r="B26" s="28">
        <v>373.2064400000009</v>
      </c>
      <c r="C26" s="29">
        <v>202.90454000000059</v>
      </c>
      <c r="D26" s="30">
        <v>170.3018999999999</v>
      </c>
      <c r="E26" s="29">
        <v>97.636819999999943</v>
      </c>
      <c r="F26" s="30">
        <v>109.24703999999998</v>
      </c>
      <c r="G26" s="30">
        <v>166.32258000000022</v>
      </c>
      <c r="H26" s="29">
        <v>0</v>
      </c>
      <c r="I26" s="30">
        <v>373.2064400000009</v>
      </c>
      <c r="J26" s="30">
        <v>0</v>
      </c>
      <c r="K26" s="29">
        <v>175.11440000000016</v>
      </c>
      <c r="L26" s="30">
        <v>126</v>
      </c>
      <c r="M26" s="51">
        <v>67.092040000000111</v>
      </c>
      <c r="N26" s="29">
        <v>115.82257999999987</v>
      </c>
      <c r="O26" s="30">
        <v>79.001000000000019</v>
      </c>
      <c r="P26" s="30">
        <v>79.066200000000009</v>
      </c>
      <c r="Q26" s="30">
        <v>32.873519999999999</v>
      </c>
      <c r="R26" s="30">
        <v>58.73019999999994</v>
      </c>
      <c r="S26" s="51">
        <v>7.7129400000000006</v>
      </c>
      <c r="T26" s="29">
        <v>330.18868000000072</v>
      </c>
      <c r="U26" s="30">
        <v>16.41254</v>
      </c>
      <c r="V26" s="51">
        <v>23.605219999999999</v>
      </c>
      <c r="W26" s="29">
        <v>98.276639999999915</v>
      </c>
      <c r="X26" s="30">
        <v>198.74354000000034</v>
      </c>
      <c r="Y26" s="31">
        <v>76.186259999999962</v>
      </c>
    </row>
    <row r="27" spans="1:25" s="1" customFormat="1" x14ac:dyDescent="0.25">
      <c r="A27" s="44" t="s">
        <v>230</v>
      </c>
      <c r="B27" s="28">
        <v>322.61098000000118</v>
      </c>
      <c r="C27" s="29">
        <v>181.80224000000035</v>
      </c>
      <c r="D27" s="30">
        <v>140.80873999999983</v>
      </c>
      <c r="E27" s="29">
        <v>79.510839999999973</v>
      </c>
      <c r="F27" s="30">
        <v>97.029599999999917</v>
      </c>
      <c r="G27" s="30">
        <v>146.07053999999997</v>
      </c>
      <c r="H27" s="29">
        <v>0</v>
      </c>
      <c r="I27" s="30">
        <v>0</v>
      </c>
      <c r="J27" s="30">
        <v>322.61098000000118</v>
      </c>
      <c r="K27" s="29">
        <v>205.94440000000043</v>
      </c>
      <c r="L27" s="30">
        <v>76</v>
      </c>
      <c r="M27" s="51">
        <v>36.666579999999996</v>
      </c>
      <c r="N27" s="29">
        <v>86.78005999999985</v>
      </c>
      <c r="O27" s="30">
        <v>43.854259999999982</v>
      </c>
      <c r="P27" s="30">
        <v>73.618059999999986</v>
      </c>
      <c r="Q27" s="30">
        <v>32.012839999999997</v>
      </c>
      <c r="R27" s="30">
        <v>69.314159999999902</v>
      </c>
      <c r="S27" s="51">
        <v>17.031600000000001</v>
      </c>
      <c r="T27" s="29">
        <v>294.44548000000106</v>
      </c>
      <c r="U27" s="30">
        <v>13.17934</v>
      </c>
      <c r="V27" s="51">
        <v>12.97282</v>
      </c>
      <c r="W27" s="29">
        <v>101.35367999999985</v>
      </c>
      <c r="X27" s="30">
        <v>172.93964000000011</v>
      </c>
      <c r="Y27" s="31">
        <v>48.317659999999961</v>
      </c>
    </row>
    <row r="28" spans="1:25" s="1" customFormat="1" x14ac:dyDescent="0.25">
      <c r="A28" s="44" t="s">
        <v>34</v>
      </c>
      <c r="B28" s="28">
        <v>76.855679999999907</v>
      </c>
      <c r="C28" s="29">
        <v>35.157079999999993</v>
      </c>
      <c r="D28" s="30">
        <v>41.698599999999999</v>
      </c>
      <c r="E28" s="29">
        <v>12.493079999999999</v>
      </c>
      <c r="F28" s="30">
        <v>30.331499999999998</v>
      </c>
      <c r="G28" s="30">
        <v>34.031099999999995</v>
      </c>
      <c r="H28" s="29">
        <v>0</v>
      </c>
      <c r="I28" s="30">
        <v>0</v>
      </c>
      <c r="J28" s="30">
        <v>76.855679999999907</v>
      </c>
      <c r="K28" s="29">
        <v>55.493999999999943</v>
      </c>
      <c r="L28" s="30">
        <v>11</v>
      </c>
      <c r="M28" s="51">
        <v>9.3616799999999998</v>
      </c>
      <c r="N28" s="29">
        <v>28.551359999999999</v>
      </c>
      <c r="O28" s="30">
        <v>4.5602799999999997</v>
      </c>
      <c r="P28" s="30">
        <v>13.05336</v>
      </c>
      <c r="Q28" s="30">
        <v>5.7129399999999997</v>
      </c>
      <c r="R28" s="30">
        <v>21.744540000000001</v>
      </c>
      <c r="S28" s="51">
        <v>3.2332000000000001</v>
      </c>
      <c r="T28" s="29">
        <v>68.922879999999921</v>
      </c>
      <c r="U28" s="30">
        <v>2.2332000000000001</v>
      </c>
      <c r="V28" s="51">
        <v>5.6996000000000002</v>
      </c>
      <c r="W28" s="29">
        <v>33.004420000000003</v>
      </c>
      <c r="X28" s="30">
        <v>35.124980000000008</v>
      </c>
      <c r="Y28" s="31">
        <v>8.7262800000000009</v>
      </c>
    </row>
    <row r="29" spans="1:25" s="1" customFormat="1" x14ac:dyDescent="0.25">
      <c r="A29" s="44" t="s">
        <v>18</v>
      </c>
      <c r="B29" s="28">
        <v>81.459479999999985</v>
      </c>
      <c r="C29" s="29">
        <v>45.564699999999959</v>
      </c>
      <c r="D29" s="30">
        <v>35.894780000000004</v>
      </c>
      <c r="E29" s="29">
        <v>27.752959999999998</v>
      </c>
      <c r="F29" s="30">
        <v>37.312740000000012</v>
      </c>
      <c r="G29" s="30">
        <v>16.39378</v>
      </c>
      <c r="H29" s="29">
        <v>0</v>
      </c>
      <c r="I29" s="30">
        <v>0</v>
      </c>
      <c r="J29" s="30">
        <v>0</v>
      </c>
      <c r="K29" s="29">
        <v>33.296400000000006</v>
      </c>
      <c r="L29" s="30">
        <v>27</v>
      </c>
      <c r="M29" s="51">
        <v>17.163079999999994</v>
      </c>
      <c r="N29" s="29">
        <v>7.9461399999999998</v>
      </c>
      <c r="O29" s="30">
        <v>16.927379999999999</v>
      </c>
      <c r="P29" s="30">
        <v>25.047939999999993</v>
      </c>
      <c r="Q29" s="30">
        <v>11.273219999999998</v>
      </c>
      <c r="R29" s="30">
        <v>14.565200000000001</v>
      </c>
      <c r="S29" s="51">
        <v>5.6996000000000002</v>
      </c>
      <c r="T29" s="29">
        <v>72.432799999999986</v>
      </c>
      <c r="U29" s="30">
        <v>0.78013999999999994</v>
      </c>
      <c r="V29" s="51">
        <v>6.2465400000000004</v>
      </c>
      <c r="W29" s="29">
        <v>22.246039999999997</v>
      </c>
      <c r="X29" s="30">
        <v>38.03952000000001</v>
      </c>
      <c r="Y29" s="31">
        <v>21.173919999999995</v>
      </c>
    </row>
    <row r="30" spans="1:25" s="1" customFormat="1" x14ac:dyDescent="0.25">
      <c r="A30" s="44"/>
      <c r="B30" s="28"/>
      <c r="C30" s="29"/>
      <c r="D30" s="30"/>
      <c r="E30" s="29"/>
      <c r="F30" s="30"/>
      <c r="G30" s="30"/>
      <c r="H30" s="29"/>
      <c r="I30" s="30"/>
      <c r="J30" s="30"/>
      <c r="K30" s="29"/>
      <c r="L30" s="30"/>
      <c r="M30" s="51"/>
      <c r="N30" s="29"/>
      <c r="O30" s="30"/>
      <c r="P30" s="30"/>
      <c r="Q30" s="30"/>
      <c r="R30" s="30"/>
      <c r="S30" s="51"/>
      <c r="T30" s="29"/>
      <c r="U30" s="30"/>
      <c r="V30" s="51"/>
      <c r="W30" s="29"/>
      <c r="X30" s="30"/>
      <c r="Y30" s="31"/>
    </row>
    <row r="31" spans="1:25" s="1" customFormat="1" x14ac:dyDescent="0.25">
      <c r="A31" s="40" t="s">
        <v>45</v>
      </c>
      <c r="B31" s="28"/>
      <c r="C31" s="29"/>
      <c r="D31" s="30"/>
      <c r="E31" s="29"/>
      <c r="F31" s="30"/>
      <c r="G31" s="30"/>
      <c r="H31" s="29"/>
      <c r="I31" s="30"/>
      <c r="J31" s="30"/>
      <c r="K31" s="29"/>
      <c r="L31" s="30"/>
      <c r="M31" s="51"/>
      <c r="N31" s="29"/>
      <c r="O31" s="30"/>
      <c r="P31" s="30"/>
      <c r="Q31" s="30"/>
      <c r="R31" s="30"/>
      <c r="S31" s="51"/>
      <c r="T31" s="29"/>
      <c r="U31" s="30"/>
      <c r="V31" s="51"/>
      <c r="W31" s="29"/>
      <c r="X31" s="30"/>
      <c r="Y31" s="31"/>
    </row>
    <row r="32" spans="1:25" s="1" customFormat="1" x14ac:dyDescent="0.25">
      <c r="A32" s="44" t="s">
        <v>119</v>
      </c>
      <c r="B32" s="28">
        <v>320.22670000000119</v>
      </c>
      <c r="C32" s="29">
        <v>125.89419999999977</v>
      </c>
      <c r="D32" s="30">
        <v>194.33250000000027</v>
      </c>
      <c r="E32" s="29">
        <v>7.2598799999999999</v>
      </c>
      <c r="F32" s="30">
        <v>61.738119999999981</v>
      </c>
      <c r="G32" s="30">
        <v>251.22870000000094</v>
      </c>
      <c r="H32" s="29">
        <v>81.12656000000004</v>
      </c>
      <c r="I32" s="30">
        <v>115.82257999999987</v>
      </c>
      <c r="J32" s="30">
        <v>115.33141999999981</v>
      </c>
      <c r="K32" s="29">
        <v>197.31200000000035</v>
      </c>
      <c r="L32" s="30">
        <v>38</v>
      </c>
      <c r="M32" s="51">
        <v>81.914700000000167</v>
      </c>
      <c r="N32" s="29">
        <v>320.22670000000119</v>
      </c>
      <c r="O32" s="30">
        <v>0</v>
      </c>
      <c r="P32" s="30">
        <v>0</v>
      </c>
      <c r="Q32" s="30">
        <v>0</v>
      </c>
      <c r="R32" s="30">
        <v>0</v>
      </c>
      <c r="S32" s="51">
        <v>0</v>
      </c>
      <c r="T32" s="29">
        <v>289.68868000000117</v>
      </c>
      <c r="U32" s="30">
        <v>9.1660000000000004</v>
      </c>
      <c r="V32" s="51">
        <v>17.57854</v>
      </c>
      <c r="W32" s="29">
        <v>76.976239999999905</v>
      </c>
      <c r="X32" s="30">
        <v>179.2361200000002</v>
      </c>
      <c r="Y32" s="31">
        <v>64.014339999999962</v>
      </c>
    </row>
    <row r="33" spans="1:25" s="1" customFormat="1" x14ac:dyDescent="0.25">
      <c r="A33" s="44" t="s">
        <v>47</v>
      </c>
      <c r="B33" s="28">
        <v>124.17400000000006</v>
      </c>
      <c r="C33" s="29">
        <v>47.248039999999946</v>
      </c>
      <c r="D33" s="30">
        <v>76.925960000000046</v>
      </c>
      <c r="E33" s="29">
        <v>9.0266799999999989</v>
      </c>
      <c r="F33" s="30">
        <v>44.969400000000022</v>
      </c>
      <c r="G33" s="30">
        <v>70.177919999999986</v>
      </c>
      <c r="H33" s="29">
        <v>53.304399999999987</v>
      </c>
      <c r="I33" s="30">
        <v>41.068699999999993</v>
      </c>
      <c r="J33" s="30">
        <v>25.007419999999996</v>
      </c>
      <c r="K33" s="29">
        <v>35.762799999999999</v>
      </c>
      <c r="L33" s="30">
        <v>25</v>
      </c>
      <c r="M33" s="51">
        <v>62.411200000000093</v>
      </c>
      <c r="N33" s="29">
        <v>0</v>
      </c>
      <c r="O33" s="30">
        <v>124.17400000000006</v>
      </c>
      <c r="P33" s="30">
        <v>0</v>
      </c>
      <c r="Q33" s="30">
        <v>0</v>
      </c>
      <c r="R33" s="30">
        <v>0</v>
      </c>
      <c r="S33" s="51">
        <v>0</v>
      </c>
      <c r="T33" s="29">
        <v>113.88744000000007</v>
      </c>
      <c r="U33" s="30">
        <v>5.2598799999999999</v>
      </c>
      <c r="V33" s="51">
        <v>4.2465399999999995</v>
      </c>
      <c r="W33" s="29">
        <v>30.361179999999994</v>
      </c>
      <c r="X33" s="30">
        <v>63.904700000000005</v>
      </c>
      <c r="Y33" s="31">
        <v>29.908119999999997</v>
      </c>
    </row>
    <row r="34" spans="1:25" s="1" customFormat="1" x14ac:dyDescent="0.25">
      <c r="A34" s="44" t="s">
        <v>48</v>
      </c>
      <c r="B34" s="28">
        <v>134.90962000000002</v>
      </c>
      <c r="C34" s="29">
        <v>72.747040000000013</v>
      </c>
      <c r="D34" s="30">
        <v>62.16258000000002</v>
      </c>
      <c r="E34" s="29">
        <v>56.573120000000003</v>
      </c>
      <c r="F34" s="30">
        <v>57.261880000000005</v>
      </c>
      <c r="G34" s="30">
        <v>21.074619999999999</v>
      </c>
      <c r="H34" s="29">
        <v>61.436300000000045</v>
      </c>
      <c r="I34" s="30">
        <v>37.932299999999998</v>
      </c>
      <c r="J34" s="30">
        <v>23.407119999999995</v>
      </c>
      <c r="K34" s="29">
        <v>28.363600000000002</v>
      </c>
      <c r="L34" s="30">
        <v>73</v>
      </c>
      <c r="M34" s="51">
        <v>33.546019999999984</v>
      </c>
      <c r="N34" s="29">
        <v>0</v>
      </c>
      <c r="O34" s="30">
        <v>134.90962000000002</v>
      </c>
      <c r="P34" s="30">
        <v>0</v>
      </c>
      <c r="Q34" s="30">
        <v>0</v>
      </c>
      <c r="R34" s="30">
        <v>0</v>
      </c>
      <c r="S34" s="51">
        <v>0</v>
      </c>
      <c r="T34" s="29">
        <v>120.86960000000006</v>
      </c>
      <c r="U34" s="30">
        <v>5.7934799999999997</v>
      </c>
      <c r="V34" s="51">
        <v>6.2465400000000004</v>
      </c>
      <c r="W34" s="29">
        <v>27.886859999999999</v>
      </c>
      <c r="X34" s="30">
        <v>73.508420000000044</v>
      </c>
      <c r="Y34" s="31">
        <v>33.51433999999999</v>
      </c>
    </row>
    <row r="35" spans="1:25" s="1" customFormat="1" x14ac:dyDescent="0.25">
      <c r="A35" s="44" t="s">
        <v>120</v>
      </c>
      <c r="B35" s="28">
        <v>313.43280000000055</v>
      </c>
      <c r="C35" s="29">
        <v>190.66250000000008</v>
      </c>
      <c r="D35" s="30">
        <v>122.77030000000008</v>
      </c>
      <c r="E35" s="29">
        <v>208.22820000000007</v>
      </c>
      <c r="F35" s="30">
        <v>84.676920000000038</v>
      </c>
      <c r="G35" s="30">
        <v>20.52768</v>
      </c>
      <c r="H35" s="29">
        <v>122.64724</v>
      </c>
      <c r="I35" s="30">
        <v>79.066200000000009</v>
      </c>
      <c r="J35" s="30">
        <v>86.671419999999983</v>
      </c>
      <c r="K35" s="29">
        <v>82.624399999999866</v>
      </c>
      <c r="L35" s="30">
        <v>183</v>
      </c>
      <c r="M35" s="51">
        <v>46.808400000000034</v>
      </c>
      <c r="N35" s="29">
        <v>0</v>
      </c>
      <c r="O35" s="30">
        <v>0</v>
      </c>
      <c r="P35" s="30">
        <v>313.43280000000055</v>
      </c>
      <c r="Q35" s="30">
        <v>0</v>
      </c>
      <c r="R35" s="30">
        <v>0</v>
      </c>
      <c r="S35" s="51">
        <v>0</v>
      </c>
      <c r="T35" s="29">
        <v>290.83250000000038</v>
      </c>
      <c r="U35" s="30">
        <v>4.4664000000000001</v>
      </c>
      <c r="V35" s="51">
        <v>13.353759999999998</v>
      </c>
      <c r="W35" s="29">
        <v>79.052359999999979</v>
      </c>
      <c r="X35" s="30">
        <v>171.67883999999987</v>
      </c>
      <c r="Y35" s="31">
        <v>62.701600000000042</v>
      </c>
    </row>
    <row r="36" spans="1:25" s="1" customFormat="1" x14ac:dyDescent="0.25">
      <c r="A36" s="44" t="s">
        <v>46</v>
      </c>
      <c r="B36" s="28">
        <v>125.75938000000001</v>
      </c>
      <c r="C36" s="29">
        <v>63.591379999999972</v>
      </c>
      <c r="D36" s="30">
        <v>62.168000000000021</v>
      </c>
      <c r="E36" s="29">
        <v>59.744539999999986</v>
      </c>
      <c r="F36" s="30">
        <v>54.540519999999987</v>
      </c>
      <c r="G36" s="30">
        <v>11.474319999999999</v>
      </c>
      <c r="H36" s="29">
        <v>43.886860000000013</v>
      </c>
      <c r="I36" s="30">
        <v>32.873519999999999</v>
      </c>
      <c r="J36" s="30">
        <v>37.72578</v>
      </c>
      <c r="K36" s="29">
        <v>40.695599999999985</v>
      </c>
      <c r="L36" s="30">
        <v>63</v>
      </c>
      <c r="M36" s="51">
        <v>21.063779999999991</v>
      </c>
      <c r="N36" s="29">
        <v>0</v>
      </c>
      <c r="O36" s="30">
        <v>0</v>
      </c>
      <c r="P36" s="30">
        <v>0</v>
      </c>
      <c r="Q36" s="30">
        <v>125.75938000000001</v>
      </c>
      <c r="R36" s="30">
        <v>0</v>
      </c>
      <c r="S36" s="51">
        <v>0</v>
      </c>
      <c r="T36" s="29">
        <v>108.36018000000001</v>
      </c>
      <c r="U36" s="30">
        <v>9.6996000000000002</v>
      </c>
      <c r="V36" s="51">
        <v>5.6996000000000002</v>
      </c>
      <c r="W36" s="29">
        <v>25.986159999999998</v>
      </c>
      <c r="X36" s="30">
        <v>70.240120000000019</v>
      </c>
      <c r="Y36" s="31">
        <v>29.533099999999997</v>
      </c>
    </row>
    <row r="37" spans="1:25" s="1" customFormat="1" x14ac:dyDescent="0.25">
      <c r="A37" s="44" t="s">
        <v>131</v>
      </c>
      <c r="B37" s="28">
        <v>45.290979999999976</v>
      </c>
      <c r="C37" s="29">
        <v>29.75788</v>
      </c>
      <c r="D37" s="30">
        <v>15.533099999999999</v>
      </c>
      <c r="E37" s="29">
        <v>9.9328000000000003</v>
      </c>
      <c r="F37" s="30">
        <v>21.152159999999999</v>
      </c>
      <c r="G37" s="30">
        <v>14.206020000000001</v>
      </c>
      <c r="H37" s="29">
        <v>9.8201600000000013</v>
      </c>
      <c r="I37" s="30">
        <v>13.41254</v>
      </c>
      <c r="J37" s="30">
        <v>18.35868</v>
      </c>
      <c r="K37" s="29">
        <v>30.830000000000002</v>
      </c>
      <c r="L37" s="30">
        <v>8</v>
      </c>
      <c r="M37" s="51">
        <v>5.4609800000000002</v>
      </c>
      <c r="N37" s="29">
        <v>0</v>
      </c>
      <c r="O37" s="30">
        <v>0</v>
      </c>
      <c r="P37" s="30">
        <v>0</v>
      </c>
      <c r="Q37" s="30">
        <v>0</v>
      </c>
      <c r="R37" s="30">
        <v>45.290979999999976</v>
      </c>
      <c r="S37" s="51">
        <v>0</v>
      </c>
      <c r="T37" s="29">
        <v>40.824579999999983</v>
      </c>
      <c r="U37" s="30">
        <v>3.2332000000000001</v>
      </c>
      <c r="V37" s="51">
        <v>1.2332000000000001</v>
      </c>
      <c r="W37" s="29">
        <v>15.11214</v>
      </c>
      <c r="X37" s="30">
        <v>23.932300000000001</v>
      </c>
      <c r="Y37" s="31">
        <v>6.2465399999999995</v>
      </c>
    </row>
    <row r="38" spans="1:25" s="1" customFormat="1" x14ac:dyDescent="0.25">
      <c r="A38" s="44" t="s">
        <v>121</v>
      </c>
      <c r="B38" s="28">
        <v>30.891779999999997</v>
      </c>
      <c r="C38" s="29">
        <v>15.57854</v>
      </c>
      <c r="D38" s="30">
        <v>15.313239999999999</v>
      </c>
      <c r="E38" s="29">
        <v>1.2332000000000001</v>
      </c>
      <c r="F38" s="30">
        <v>7.72628</v>
      </c>
      <c r="G38" s="30">
        <v>21.932300000000001</v>
      </c>
      <c r="H38" s="29">
        <v>6.3670999999999998</v>
      </c>
      <c r="I38" s="30">
        <v>6.2598799999999999</v>
      </c>
      <c r="J38" s="30">
        <v>15.798400000000001</v>
      </c>
      <c r="K38" s="29">
        <v>23.430800000000001</v>
      </c>
      <c r="L38" s="30">
        <v>2</v>
      </c>
      <c r="M38" s="51">
        <v>5.4609800000000002</v>
      </c>
      <c r="N38" s="29">
        <v>0</v>
      </c>
      <c r="O38" s="30">
        <v>0</v>
      </c>
      <c r="P38" s="30">
        <v>0</v>
      </c>
      <c r="Q38" s="30">
        <v>0</v>
      </c>
      <c r="R38" s="30">
        <v>30.891779999999997</v>
      </c>
      <c r="S38" s="51">
        <v>0</v>
      </c>
      <c r="T38" s="29">
        <v>28.425380000000001</v>
      </c>
      <c r="U38" s="30">
        <v>1.2332000000000001</v>
      </c>
      <c r="V38" s="51">
        <v>1.2332000000000001</v>
      </c>
      <c r="W38" s="29">
        <v>10.64574</v>
      </c>
      <c r="X38" s="30">
        <v>12.299900000000001</v>
      </c>
      <c r="Y38" s="31">
        <v>7.9461399999999998</v>
      </c>
    </row>
    <row r="39" spans="1:25" s="1" customFormat="1" x14ac:dyDescent="0.25">
      <c r="A39" s="44" t="s">
        <v>122</v>
      </c>
      <c r="B39" s="28">
        <v>111.8516799999998</v>
      </c>
      <c r="C39" s="29">
        <v>80.646159999999867</v>
      </c>
      <c r="D39" s="30">
        <v>31.205519999999996</v>
      </c>
      <c r="E39" s="29">
        <v>2.2332000000000001</v>
      </c>
      <c r="F39" s="30">
        <v>36.623480000000001</v>
      </c>
      <c r="G39" s="30">
        <v>72.994999999999891</v>
      </c>
      <c r="H39" s="29">
        <v>7.49308</v>
      </c>
      <c r="I39" s="30">
        <v>39.057779999999994</v>
      </c>
      <c r="J39" s="30">
        <v>56.901619999999937</v>
      </c>
      <c r="K39" s="29">
        <v>92.489999999999839</v>
      </c>
      <c r="L39" s="30">
        <v>8</v>
      </c>
      <c r="M39" s="51">
        <v>9.3616799999999998</v>
      </c>
      <c r="N39" s="29">
        <v>0</v>
      </c>
      <c r="O39" s="30">
        <v>0</v>
      </c>
      <c r="P39" s="30">
        <v>0</v>
      </c>
      <c r="Q39" s="30">
        <v>0</v>
      </c>
      <c r="R39" s="30">
        <v>111.8516799999998</v>
      </c>
      <c r="S39" s="51">
        <v>0</v>
      </c>
      <c r="T39" s="29">
        <v>100.75287999999982</v>
      </c>
      <c r="U39" s="30">
        <v>1.2332000000000001</v>
      </c>
      <c r="V39" s="51">
        <v>9.8656000000000006</v>
      </c>
      <c r="W39" s="29">
        <v>41.242539999999977</v>
      </c>
      <c r="X39" s="30">
        <v>53.250459999999947</v>
      </c>
      <c r="Y39" s="31">
        <v>17.35868</v>
      </c>
    </row>
    <row r="40" spans="1:25" s="1" customFormat="1" x14ac:dyDescent="0.25">
      <c r="A40" s="44" t="s">
        <v>132</v>
      </c>
      <c r="B40" s="28">
        <v>36.910539999999997</v>
      </c>
      <c r="C40" s="29">
        <v>21.031600000000001</v>
      </c>
      <c r="D40" s="30">
        <v>15.87894</v>
      </c>
      <c r="E40" s="29">
        <v>5.6996000000000002</v>
      </c>
      <c r="F40" s="30">
        <v>19.81174</v>
      </c>
      <c r="G40" s="30">
        <v>11.3992</v>
      </c>
      <c r="H40" s="29">
        <v>3.2332000000000001</v>
      </c>
      <c r="I40" s="30">
        <v>7.7129400000000006</v>
      </c>
      <c r="J40" s="30">
        <v>20.264800000000001</v>
      </c>
      <c r="K40" s="29">
        <v>27.130400000000002</v>
      </c>
      <c r="L40" s="30">
        <v>2</v>
      </c>
      <c r="M40" s="51">
        <v>0.78013999999999994</v>
      </c>
      <c r="N40" s="29">
        <v>0</v>
      </c>
      <c r="O40" s="30">
        <v>0</v>
      </c>
      <c r="P40" s="30">
        <v>0</v>
      </c>
      <c r="Q40" s="30">
        <v>0</v>
      </c>
      <c r="R40" s="30">
        <v>0</v>
      </c>
      <c r="S40" s="51">
        <v>36.910539999999997</v>
      </c>
      <c r="T40" s="29">
        <v>30.664000000000001</v>
      </c>
      <c r="U40" s="30">
        <v>1.2332000000000001</v>
      </c>
      <c r="V40" s="51">
        <v>4.0133400000000004</v>
      </c>
      <c r="W40" s="29">
        <v>16.565200000000001</v>
      </c>
      <c r="X40" s="30">
        <v>11.41254</v>
      </c>
      <c r="Y40" s="31">
        <v>8.9328000000000003</v>
      </c>
    </row>
    <row r="41" spans="1:25" s="1" customFormat="1" x14ac:dyDescent="0.25">
      <c r="A41" s="80"/>
      <c r="B41" s="28"/>
      <c r="C41" s="29"/>
      <c r="D41" s="30"/>
      <c r="E41" s="29"/>
      <c r="F41" s="30"/>
      <c r="G41" s="30"/>
      <c r="H41" s="29"/>
      <c r="I41" s="30"/>
      <c r="J41" s="30"/>
      <c r="K41" s="29"/>
      <c r="L41" s="30"/>
      <c r="M41" s="51"/>
      <c r="N41" s="29"/>
      <c r="O41" s="30"/>
      <c r="P41" s="30"/>
      <c r="Q41" s="30"/>
      <c r="R41" s="30"/>
      <c r="S41" s="51"/>
      <c r="T41" s="29"/>
      <c r="U41" s="30"/>
      <c r="V41" s="51"/>
      <c r="W41" s="29"/>
      <c r="X41" s="30"/>
      <c r="Y41" s="31"/>
    </row>
    <row r="42" spans="1:25" s="1" customFormat="1" ht="60" x14ac:dyDescent="0.25">
      <c r="A42" s="40" t="s">
        <v>125</v>
      </c>
      <c r="B42" s="28"/>
      <c r="C42" s="29"/>
      <c r="D42" s="30"/>
      <c r="E42" s="29"/>
      <c r="F42" s="30"/>
      <c r="G42" s="30"/>
      <c r="H42" s="29"/>
      <c r="I42" s="30"/>
      <c r="J42" s="30"/>
      <c r="K42" s="29"/>
      <c r="L42" s="30"/>
      <c r="M42" s="51"/>
      <c r="N42" s="29"/>
      <c r="O42" s="30"/>
      <c r="P42" s="30"/>
      <c r="Q42" s="30"/>
      <c r="R42" s="30"/>
      <c r="S42" s="51"/>
      <c r="T42" s="29"/>
      <c r="U42" s="30"/>
      <c r="V42" s="51"/>
      <c r="W42" s="29"/>
      <c r="X42" s="30"/>
      <c r="Y42" s="31"/>
    </row>
    <row r="43" spans="1:25" s="1" customFormat="1" x14ac:dyDescent="0.25">
      <c r="A43" s="44" t="s">
        <v>33</v>
      </c>
      <c r="B43" s="28">
        <v>14.798400000000001</v>
      </c>
      <c r="C43" s="29">
        <v>7.3992000000000004</v>
      </c>
      <c r="D43" s="30">
        <v>7.3992000000000004</v>
      </c>
      <c r="E43" s="29">
        <v>3.6996000000000002</v>
      </c>
      <c r="F43" s="30">
        <v>4.9328000000000003</v>
      </c>
      <c r="G43" s="30">
        <v>6.1660000000000004</v>
      </c>
      <c r="H43" s="29">
        <v>0</v>
      </c>
      <c r="I43" s="30">
        <v>2.4664000000000001</v>
      </c>
      <c r="J43" s="30">
        <v>9.8656000000000006</v>
      </c>
      <c r="K43" s="29">
        <v>14.798400000000001</v>
      </c>
      <c r="L43" s="30">
        <v>0</v>
      </c>
      <c r="M43" s="51">
        <v>0</v>
      </c>
      <c r="N43" s="29">
        <v>3.6996000000000002</v>
      </c>
      <c r="O43" s="30">
        <v>0</v>
      </c>
      <c r="P43" s="30">
        <v>2.4664000000000001</v>
      </c>
      <c r="Q43" s="30">
        <v>1.2332000000000001</v>
      </c>
      <c r="R43" s="30">
        <v>4.9328000000000003</v>
      </c>
      <c r="S43" s="51">
        <v>2.4664000000000001</v>
      </c>
      <c r="T43" s="29">
        <v>13.565200000000001</v>
      </c>
      <c r="U43" s="30">
        <v>0</v>
      </c>
      <c r="V43" s="51">
        <v>1.2332000000000001</v>
      </c>
      <c r="W43" s="29">
        <v>6.1660000000000004</v>
      </c>
      <c r="X43" s="30">
        <v>3.6996000000000002</v>
      </c>
      <c r="Y43" s="31">
        <v>4.9328000000000003</v>
      </c>
    </row>
    <row r="44" spans="1:25" s="1" customFormat="1" x14ac:dyDescent="0.25">
      <c r="A44" s="44" t="s">
        <v>133</v>
      </c>
      <c r="B44" s="28">
        <v>180.0472000000002</v>
      </c>
      <c r="C44" s="29">
        <v>112.22119999999978</v>
      </c>
      <c r="D44" s="30">
        <v>67.825999999999908</v>
      </c>
      <c r="E44" s="29">
        <v>18.498000000000001</v>
      </c>
      <c r="F44" s="30">
        <v>67.825999999999908</v>
      </c>
      <c r="G44" s="30">
        <v>93.723199999999835</v>
      </c>
      <c r="H44" s="29">
        <v>18.498000000000001</v>
      </c>
      <c r="I44" s="30">
        <v>60.426799999999929</v>
      </c>
      <c r="J44" s="30">
        <v>93.723199999999835</v>
      </c>
      <c r="K44" s="29">
        <v>180.0472000000002</v>
      </c>
      <c r="L44" s="30">
        <v>0</v>
      </c>
      <c r="M44" s="51">
        <v>0</v>
      </c>
      <c r="N44" s="29">
        <v>67.825999999999908</v>
      </c>
      <c r="O44" s="30">
        <v>17.264800000000001</v>
      </c>
      <c r="P44" s="30">
        <v>16.031600000000001</v>
      </c>
      <c r="Q44" s="30">
        <v>11.098800000000001</v>
      </c>
      <c r="R44" s="30">
        <v>60.426799999999929</v>
      </c>
      <c r="S44" s="51">
        <v>7.3992000000000004</v>
      </c>
      <c r="T44" s="29">
        <v>161.54920000000004</v>
      </c>
      <c r="U44" s="30">
        <v>6.1660000000000004</v>
      </c>
      <c r="V44" s="51">
        <v>12.332000000000001</v>
      </c>
      <c r="W44" s="29">
        <v>57.960399999999936</v>
      </c>
      <c r="X44" s="30">
        <v>107.2883999999998</v>
      </c>
      <c r="Y44" s="31">
        <v>14.798400000000001</v>
      </c>
    </row>
    <row r="45" spans="1:25" s="1" customFormat="1" x14ac:dyDescent="0.25">
      <c r="A45" s="44" t="s">
        <v>103</v>
      </c>
      <c r="B45" s="28">
        <v>363.7940000000018</v>
      </c>
      <c r="C45" s="29">
        <v>220.74280000000056</v>
      </c>
      <c r="D45" s="30">
        <v>143.05119999999988</v>
      </c>
      <c r="E45" s="29">
        <v>88.790399999999849</v>
      </c>
      <c r="F45" s="30">
        <v>97.422799999999825</v>
      </c>
      <c r="G45" s="30">
        <v>177.58080000000018</v>
      </c>
      <c r="H45" s="29">
        <v>70.292399999999901</v>
      </c>
      <c r="I45" s="30">
        <v>112.22119999999978</v>
      </c>
      <c r="J45" s="30">
        <v>157.84960000000001</v>
      </c>
      <c r="K45" s="29">
        <v>363.7940000000018</v>
      </c>
      <c r="L45" s="30">
        <v>0</v>
      </c>
      <c r="M45" s="51">
        <v>0</v>
      </c>
      <c r="N45" s="29">
        <v>125.78639999999974</v>
      </c>
      <c r="O45" s="30">
        <v>46.861599999999967</v>
      </c>
      <c r="P45" s="30">
        <v>64.126399999999919</v>
      </c>
      <c r="Q45" s="30">
        <v>28.363600000000002</v>
      </c>
      <c r="R45" s="30">
        <v>81.39119999999987</v>
      </c>
      <c r="S45" s="51">
        <v>17.264800000000001</v>
      </c>
      <c r="T45" s="29">
        <v>321.86520000000144</v>
      </c>
      <c r="U45" s="30">
        <v>16.031600000000001</v>
      </c>
      <c r="V45" s="51">
        <v>24.664000000000001</v>
      </c>
      <c r="W45" s="29">
        <v>124.55319999999975</v>
      </c>
      <c r="X45" s="30">
        <v>165.24880000000007</v>
      </c>
      <c r="Y45" s="31">
        <v>73.991999999999891</v>
      </c>
    </row>
    <row r="46" spans="1:25" s="1" customFormat="1" x14ac:dyDescent="0.25">
      <c r="A46" s="44" t="s">
        <v>134</v>
      </c>
      <c r="B46" s="28">
        <v>320</v>
      </c>
      <c r="C46" s="29">
        <v>188</v>
      </c>
      <c r="D46" s="30">
        <v>132</v>
      </c>
      <c r="E46" s="29">
        <v>201</v>
      </c>
      <c r="F46" s="30">
        <v>86</v>
      </c>
      <c r="G46" s="30">
        <v>33</v>
      </c>
      <c r="H46" s="29">
        <v>145</v>
      </c>
      <c r="I46" s="30">
        <v>96</v>
      </c>
      <c r="J46" s="30">
        <v>57</v>
      </c>
      <c r="K46" s="29">
        <v>0</v>
      </c>
      <c r="L46" s="30">
        <v>320</v>
      </c>
      <c r="M46" s="51">
        <v>0</v>
      </c>
      <c r="N46" s="29">
        <v>14</v>
      </c>
      <c r="O46" s="30">
        <v>83</v>
      </c>
      <c r="P46" s="30">
        <v>165</v>
      </c>
      <c r="Q46" s="30">
        <v>49</v>
      </c>
      <c r="R46" s="30">
        <v>8</v>
      </c>
      <c r="S46" s="51">
        <v>1</v>
      </c>
      <c r="T46" s="29">
        <v>290</v>
      </c>
      <c r="U46" s="30">
        <v>10</v>
      </c>
      <c r="V46" s="51">
        <v>12</v>
      </c>
      <c r="W46" s="29">
        <v>58</v>
      </c>
      <c r="X46" s="30">
        <v>187</v>
      </c>
      <c r="Y46" s="31">
        <v>75</v>
      </c>
    </row>
    <row r="47" spans="1:25" s="1" customFormat="1" x14ac:dyDescent="0.25">
      <c r="A47" s="44" t="s">
        <v>32</v>
      </c>
      <c r="B47" s="28">
        <v>82</v>
      </c>
      <c r="C47" s="29">
        <v>32</v>
      </c>
      <c r="D47" s="30">
        <v>50</v>
      </c>
      <c r="E47" s="29">
        <v>27</v>
      </c>
      <c r="F47" s="30">
        <v>24</v>
      </c>
      <c r="G47" s="30">
        <v>31</v>
      </c>
      <c r="H47" s="29">
        <v>17</v>
      </c>
      <c r="I47" s="30">
        <v>30</v>
      </c>
      <c r="J47" s="30">
        <v>30</v>
      </c>
      <c r="K47" s="29">
        <v>0</v>
      </c>
      <c r="L47" s="30">
        <v>82</v>
      </c>
      <c r="M47" s="51">
        <v>0</v>
      </c>
      <c r="N47" s="29">
        <v>24</v>
      </c>
      <c r="O47" s="30">
        <v>15</v>
      </c>
      <c r="P47" s="30">
        <v>18</v>
      </c>
      <c r="Q47" s="30">
        <v>14</v>
      </c>
      <c r="R47" s="30">
        <v>10</v>
      </c>
      <c r="S47" s="51">
        <v>1</v>
      </c>
      <c r="T47" s="29">
        <v>70</v>
      </c>
      <c r="U47" s="30">
        <v>6</v>
      </c>
      <c r="V47" s="51">
        <v>6</v>
      </c>
      <c r="W47" s="29">
        <v>23</v>
      </c>
      <c r="X47" s="30">
        <v>43</v>
      </c>
      <c r="Y47" s="31">
        <v>16</v>
      </c>
    </row>
    <row r="48" spans="1:25" s="1" customFormat="1" x14ac:dyDescent="0.25">
      <c r="A48" s="44" t="s">
        <v>31</v>
      </c>
      <c r="B48" s="28">
        <v>22.624059999999989</v>
      </c>
      <c r="C48" s="29">
        <v>12.482239999999997</v>
      </c>
      <c r="D48" s="30">
        <v>10.141819999999999</v>
      </c>
      <c r="E48" s="29">
        <v>4.6808399999999999</v>
      </c>
      <c r="F48" s="30">
        <v>6.2411200000000004</v>
      </c>
      <c r="G48" s="30">
        <v>11.702099999999998</v>
      </c>
      <c r="H48" s="29">
        <v>13.262379999999997</v>
      </c>
      <c r="I48" s="30">
        <v>3.9006999999999996</v>
      </c>
      <c r="J48" s="30">
        <v>3.9006999999999996</v>
      </c>
      <c r="K48" s="29">
        <v>0</v>
      </c>
      <c r="L48" s="30">
        <v>0</v>
      </c>
      <c r="M48" s="51">
        <v>22.624059999999989</v>
      </c>
      <c r="N48" s="29">
        <v>6.2411200000000004</v>
      </c>
      <c r="O48" s="30">
        <v>6.2411200000000004</v>
      </c>
      <c r="P48" s="30">
        <v>5.4609800000000002</v>
      </c>
      <c r="Q48" s="30">
        <v>2.3404199999999999</v>
      </c>
      <c r="R48" s="30">
        <v>2.3404199999999999</v>
      </c>
      <c r="S48" s="51">
        <v>0</v>
      </c>
      <c r="T48" s="29">
        <v>21.84391999999999</v>
      </c>
      <c r="U48" s="30">
        <v>0.78013999999999994</v>
      </c>
      <c r="V48" s="51">
        <v>0</v>
      </c>
      <c r="W48" s="29">
        <v>3.9006999999999996</v>
      </c>
      <c r="X48" s="30">
        <v>10.921959999999999</v>
      </c>
      <c r="Y48" s="31">
        <v>7.801400000000001</v>
      </c>
    </row>
    <row r="49" spans="1:25" s="1" customFormat="1" x14ac:dyDescent="0.25">
      <c r="A49" s="44" t="s">
        <v>30</v>
      </c>
      <c r="B49" s="28">
        <v>76.453720000000146</v>
      </c>
      <c r="C49" s="29">
        <v>19.503499999999992</v>
      </c>
      <c r="D49" s="30">
        <v>56.950220000000073</v>
      </c>
      <c r="E49" s="29">
        <v>7.0212600000000007</v>
      </c>
      <c r="F49" s="30">
        <v>28.865179999999985</v>
      </c>
      <c r="G49" s="30">
        <v>40.567280000000011</v>
      </c>
      <c r="H49" s="29">
        <v>22.624059999999989</v>
      </c>
      <c r="I49" s="30">
        <v>30.425459999999983</v>
      </c>
      <c r="J49" s="30">
        <v>17.943219999999993</v>
      </c>
      <c r="K49" s="29">
        <v>0</v>
      </c>
      <c r="L49" s="30">
        <v>0</v>
      </c>
      <c r="M49" s="51">
        <v>76.453720000000146</v>
      </c>
      <c r="N49" s="29">
        <v>25.744619999999987</v>
      </c>
      <c r="O49" s="30">
        <v>20.283639999999991</v>
      </c>
      <c r="P49" s="30">
        <v>17.163079999999994</v>
      </c>
      <c r="Q49" s="30">
        <v>7.0212600000000007</v>
      </c>
      <c r="R49" s="30">
        <v>5.4609800000000002</v>
      </c>
      <c r="S49" s="51">
        <v>0.78013999999999994</v>
      </c>
      <c r="T49" s="29">
        <v>70.212600000000123</v>
      </c>
      <c r="U49" s="30">
        <v>1.5602799999999999</v>
      </c>
      <c r="V49" s="51">
        <v>3.1205599999999998</v>
      </c>
      <c r="W49" s="29">
        <v>19.503499999999992</v>
      </c>
      <c r="X49" s="30">
        <v>42.127560000000017</v>
      </c>
      <c r="Y49" s="31">
        <v>14.822659999999996</v>
      </c>
    </row>
    <row r="50" spans="1:25" s="1" customFormat="1" ht="25.5" x14ac:dyDescent="0.25">
      <c r="A50" s="44" t="s">
        <v>135</v>
      </c>
      <c r="B50" s="28">
        <v>120.92170000000031</v>
      </c>
      <c r="C50" s="29">
        <v>31.985739999999982</v>
      </c>
      <c r="D50" s="30">
        <v>88.935960000000193</v>
      </c>
      <c r="E50" s="29">
        <v>6.2411200000000004</v>
      </c>
      <c r="F50" s="30">
        <v>54.609800000000064</v>
      </c>
      <c r="G50" s="30">
        <v>60.070780000000084</v>
      </c>
      <c r="H50" s="29">
        <v>69.43246000000012</v>
      </c>
      <c r="I50" s="30">
        <v>21.063779999999991</v>
      </c>
      <c r="J50" s="30">
        <v>21.063779999999991</v>
      </c>
      <c r="K50" s="29">
        <v>0</v>
      </c>
      <c r="L50" s="30">
        <v>0</v>
      </c>
      <c r="M50" s="51">
        <v>120.92170000000031</v>
      </c>
      <c r="N50" s="29">
        <v>29.645319999999984</v>
      </c>
      <c r="O50" s="30">
        <v>53.049520000000058</v>
      </c>
      <c r="P50" s="30">
        <v>19.503499999999992</v>
      </c>
      <c r="Q50" s="30">
        <v>10.921959999999999</v>
      </c>
      <c r="R50" s="30">
        <v>7.801400000000001</v>
      </c>
      <c r="S50" s="51">
        <v>0</v>
      </c>
      <c r="T50" s="29">
        <v>117.0210000000003</v>
      </c>
      <c r="U50" s="30">
        <v>0.78013999999999994</v>
      </c>
      <c r="V50" s="51">
        <v>3.1205599999999998</v>
      </c>
      <c r="W50" s="29">
        <v>17.943219999999993</v>
      </c>
      <c r="X50" s="30">
        <v>72.553020000000132</v>
      </c>
      <c r="Y50" s="31">
        <v>30.425459999999983</v>
      </c>
    </row>
    <row r="51" spans="1:25" s="1" customFormat="1" x14ac:dyDescent="0.25">
      <c r="A51" s="44" t="s">
        <v>136</v>
      </c>
      <c r="B51" s="28">
        <v>46.808400000000034</v>
      </c>
      <c r="C51" s="29">
        <v>14.822659999999996</v>
      </c>
      <c r="D51" s="30">
        <v>31.985739999999982</v>
      </c>
      <c r="E51" s="29">
        <v>0</v>
      </c>
      <c r="F51" s="30">
        <v>15.602799999999995</v>
      </c>
      <c r="G51" s="30">
        <v>31.205599999999983</v>
      </c>
      <c r="H51" s="29">
        <v>31.205599999999983</v>
      </c>
      <c r="I51" s="30">
        <v>11.702099999999998</v>
      </c>
      <c r="J51" s="30">
        <v>3.1205599999999998</v>
      </c>
      <c r="K51" s="29">
        <v>0</v>
      </c>
      <c r="L51" s="30">
        <v>0</v>
      </c>
      <c r="M51" s="51">
        <v>46.808400000000034</v>
      </c>
      <c r="N51" s="29">
        <v>20.283639999999991</v>
      </c>
      <c r="O51" s="30">
        <v>16.382939999999994</v>
      </c>
      <c r="P51" s="30">
        <v>4.6808399999999999</v>
      </c>
      <c r="Q51" s="30">
        <v>0.78013999999999994</v>
      </c>
      <c r="R51" s="30">
        <v>4.6808399999999999</v>
      </c>
      <c r="S51" s="51">
        <v>0</v>
      </c>
      <c r="T51" s="29">
        <v>45.248120000000029</v>
      </c>
      <c r="U51" s="30">
        <v>0</v>
      </c>
      <c r="V51" s="51">
        <v>0</v>
      </c>
      <c r="W51" s="29">
        <v>7.801400000000001</v>
      </c>
      <c r="X51" s="30">
        <v>22.624059999999989</v>
      </c>
      <c r="Y51" s="31">
        <v>16.382939999999994</v>
      </c>
    </row>
    <row r="52" spans="1:25" s="1" customFormat="1" x14ac:dyDescent="0.25">
      <c r="A52" s="44" t="s">
        <v>29</v>
      </c>
      <c r="B52" s="28">
        <v>16</v>
      </c>
      <c r="C52" s="29">
        <v>8</v>
      </c>
      <c r="D52" s="30">
        <v>8</v>
      </c>
      <c r="E52" s="29">
        <v>3</v>
      </c>
      <c r="F52" s="30">
        <v>3</v>
      </c>
      <c r="G52" s="30">
        <v>10</v>
      </c>
      <c r="H52" s="29">
        <v>2</v>
      </c>
      <c r="I52" s="30">
        <v>5</v>
      </c>
      <c r="J52" s="30">
        <v>5</v>
      </c>
      <c r="K52" s="29">
        <v>0</v>
      </c>
      <c r="L52" s="30">
        <v>0</v>
      </c>
      <c r="M52" s="51">
        <v>0</v>
      </c>
      <c r="N52" s="29">
        <v>3</v>
      </c>
      <c r="O52" s="30">
        <v>1</v>
      </c>
      <c r="P52" s="30">
        <v>1</v>
      </c>
      <c r="Q52" s="30">
        <v>1</v>
      </c>
      <c r="R52" s="30">
        <v>3</v>
      </c>
      <c r="S52" s="51">
        <v>7</v>
      </c>
      <c r="T52" s="29">
        <v>13</v>
      </c>
      <c r="U52" s="30">
        <v>0</v>
      </c>
      <c r="V52" s="51">
        <v>1</v>
      </c>
      <c r="W52" s="29">
        <v>5</v>
      </c>
      <c r="X52" s="30">
        <v>5</v>
      </c>
      <c r="Y52" s="31">
        <v>6</v>
      </c>
    </row>
    <row r="53" spans="1:25" s="1" customFormat="1" x14ac:dyDescent="0.25">
      <c r="A53" s="44"/>
      <c r="B53" s="28"/>
      <c r="C53" s="29"/>
      <c r="D53" s="30"/>
      <c r="E53" s="29"/>
      <c r="F53" s="30"/>
      <c r="G53" s="30"/>
      <c r="H53" s="29"/>
      <c r="I53" s="30"/>
      <c r="J53" s="30"/>
      <c r="K53" s="29"/>
      <c r="L53" s="30"/>
      <c r="M53" s="51"/>
      <c r="N53" s="29"/>
      <c r="O53" s="30"/>
      <c r="P53" s="30"/>
      <c r="Q53" s="30"/>
      <c r="R53" s="30"/>
      <c r="S53" s="51"/>
      <c r="T53" s="29"/>
      <c r="U53" s="30"/>
      <c r="V53" s="51"/>
      <c r="W53" s="29"/>
      <c r="X53" s="30"/>
      <c r="Y53" s="31"/>
    </row>
    <row r="54" spans="1:25" s="1" customFormat="1" x14ac:dyDescent="0.25">
      <c r="A54" s="41" t="s">
        <v>231</v>
      </c>
      <c r="B54" s="24">
        <v>698.27579999999989</v>
      </c>
      <c r="C54" s="25">
        <v>374.24895999999984</v>
      </c>
      <c r="D54" s="26">
        <v>324.02684000000005</v>
      </c>
      <c r="E54" s="25">
        <v>333.57253999999995</v>
      </c>
      <c r="F54" s="26">
        <v>241.44872000000004</v>
      </c>
      <c r="G54" s="26">
        <v>123.25453999999998</v>
      </c>
      <c r="H54" s="25">
        <v>281.27480000000003</v>
      </c>
      <c r="I54" s="26">
        <v>190.94072</v>
      </c>
      <c r="J54" s="26">
        <v>172.81173999999996</v>
      </c>
      <c r="K54" s="25">
        <v>187.44639999999981</v>
      </c>
      <c r="L54" s="26">
        <v>344</v>
      </c>
      <c r="M54" s="26">
        <v>163.82940000000008</v>
      </c>
      <c r="N54" s="25">
        <v>0</v>
      </c>
      <c r="O54" s="26">
        <v>259.08362000000005</v>
      </c>
      <c r="P54" s="26">
        <v>313.43279999999993</v>
      </c>
      <c r="Q54" s="26">
        <v>125.75938000000001</v>
      </c>
      <c r="R54" s="26">
        <v>0</v>
      </c>
      <c r="S54" s="50">
        <v>0</v>
      </c>
      <c r="T54" s="25">
        <v>633.94972000000007</v>
      </c>
      <c r="U54" s="26">
        <v>25.219359999999998</v>
      </c>
      <c r="V54" s="50">
        <v>29.54644</v>
      </c>
      <c r="W54" s="25">
        <v>163.28655999999998</v>
      </c>
      <c r="X54" s="26">
        <v>379.33207999999996</v>
      </c>
      <c r="Y54" s="27">
        <v>155.65715999999998</v>
      </c>
    </row>
    <row r="55" spans="1:25" s="1" customFormat="1" x14ac:dyDescent="0.25">
      <c r="A55" s="41"/>
      <c r="B55" s="24"/>
      <c r="C55" s="25"/>
      <c r="D55" s="26"/>
      <c r="E55" s="25"/>
      <c r="F55" s="26"/>
      <c r="G55" s="26"/>
      <c r="H55" s="25"/>
      <c r="I55" s="26"/>
      <c r="J55" s="26"/>
      <c r="K55" s="25"/>
      <c r="L55" s="26"/>
      <c r="M55" s="26"/>
      <c r="N55" s="25"/>
      <c r="O55" s="26"/>
      <c r="P55" s="26"/>
      <c r="Q55" s="26"/>
      <c r="R55" s="26"/>
      <c r="S55" s="50"/>
      <c r="T55" s="25"/>
      <c r="U55" s="26"/>
      <c r="V55" s="50"/>
      <c r="W55" s="25"/>
      <c r="X55" s="26"/>
      <c r="Y55" s="27"/>
    </row>
    <row r="56" spans="1:25" s="1" customFormat="1" ht="30" x14ac:dyDescent="0.25">
      <c r="A56" s="40" t="s">
        <v>126</v>
      </c>
      <c r="B56" s="28"/>
      <c r="C56" s="29"/>
      <c r="D56" s="30"/>
      <c r="E56" s="29"/>
      <c r="F56" s="30"/>
      <c r="G56" s="30"/>
      <c r="H56" s="29"/>
      <c r="I56" s="30"/>
      <c r="J56" s="30"/>
      <c r="K56" s="29"/>
      <c r="L56" s="30"/>
      <c r="M56" s="51"/>
      <c r="N56" s="29"/>
      <c r="O56" s="30"/>
      <c r="P56" s="30"/>
      <c r="Q56" s="30"/>
      <c r="R56" s="30"/>
      <c r="S56" s="51"/>
      <c r="T56" s="29"/>
      <c r="U56" s="30"/>
      <c r="V56" s="51"/>
      <c r="W56" s="29"/>
      <c r="X56" s="30"/>
      <c r="Y56" s="31"/>
    </row>
    <row r="57" spans="1:25" s="1" customFormat="1" x14ac:dyDescent="0.25">
      <c r="A57" s="44" t="s">
        <v>137</v>
      </c>
      <c r="B57" s="28">
        <v>124.80373999999983</v>
      </c>
      <c r="C57" s="29">
        <v>86.906539999999907</v>
      </c>
      <c r="D57" s="30">
        <v>37.897199999999984</v>
      </c>
      <c r="E57" s="29">
        <v>100.3729399999999</v>
      </c>
      <c r="F57" s="30">
        <v>14.565200000000001</v>
      </c>
      <c r="G57" s="30">
        <v>9.8656000000000006</v>
      </c>
      <c r="H57" s="29">
        <v>42.13039999999998</v>
      </c>
      <c r="I57" s="30">
        <v>35.664000000000001</v>
      </c>
      <c r="J57" s="30">
        <v>40.529599999999988</v>
      </c>
      <c r="K57" s="29">
        <v>90.023599999999846</v>
      </c>
      <c r="L57" s="30">
        <v>32</v>
      </c>
      <c r="M57" s="51">
        <v>0.78013999999999994</v>
      </c>
      <c r="N57" s="29">
        <v>0</v>
      </c>
      <c r="O57" s="30">
        <v>18.81174</v>
      </c>
      <c r="P57" s="30">
        <v>83.493999999999915</v>
      </c>
      <c r="Q57" s="30">
        <v>22.498000000000001</v>
      </c>
      <c r="R57" s="30">
        <v>0</v>
      </c>
      <c r="S57" s="51">
        <v>0</v>
      </c>
      <c r="T57" s="29">
        <v>106.92479999999986</v>
      </c>
      <c r="U57" s="30">
        <v>8.9461399999999998</v>
      </c>
      <c r="V57" s="51">
        <v>5.9328000000000003</v>
      </c>
      <c r="W57" s="29">
        <v>39.363599999999991</v>
      </c>
      <c r="X57" s="30">
        <v>59.928799999999939</v>
      </c>
      <c r="Y57" s="31">
        <v>25.511340000000001</v>
      </c>
    </row>
    <row r="58" spans="1:25" s="1" customFormat="1" x14ac:dyDescent="0.25">
      <c r="A58" s="44" t="s">
        <v>102</v>
      </c>
      <c r="B58" s="28">
        <v>79.655079999999927</v>
      </c>
      <c r="C58" s="29">
        <v>49.076539999999966</v>
      </c>
      <c r="D58" s="30">
        <v>30.57854</v>
      </c>
      <c r="E58" s="29">
        <v>43.430799999999991</v>
      </c>
      <c r="F58" s="30">
        <v>27.04494</v>
      </c>
      <c r="G58" s="30">
        <v>9.1793399999999998</v>
      </c>
      <c r="H58" s="29">
        <v>25.264800000000001</v>
      </c>
      <c r="I58" s="30">
        <v>19.12548</v>
      </c>
      <c r="J58" s="30">
        <v>32.031599999999997</v>
      </c>
      <c r="K58" s="29">
        <v>48.094799999999964</v>
      </c>
      <c r="L58" s="30">
        <v>30</v>
      </c>
      <c r="M58" s="51">
        <v>1.5602799999999999</v>
      </c>
      <c r="N58" s="29">
        <v>0</v>
      </c>
      <c r="O58" s="30">
        <v>31.511340000000001</v>
      </c>
      <c r="P58" s="30">
        <v>31.04494</v>
      </c>
      <c r="Q58" s="30">
        <v>17.098800000000001</v>
      </c>
      <c r="R58" s="30">
        <v>0</v>
      </c>
      <c r="S58" s="51">
        <v>0</v>
      </c>
      <c r="T58" s="29">
        <v>74.188679999999934</v>
      </c>
      <c r="U58" s="30">
        <v>1</v>
      </c>
      <c r="V58" s="51">
        <v>4.4664000000000001</v>
      </c>
      <c r="W58" s="29">
        <v>26.264800000000001</v>
      </c>
      <c r="X58" s="30">
        <v>49.376939999999976</v>
      </c>
      <c r="Y58" s="31">
        <v>4.0133400000000004</v>
      </c>
    </row>
    <row r="59" spans="1:25" s="1" customFormat="1" x14ac:dyDescent="0.25">
      <c r="A59" s="44" t="s">
        <v>31</v>
      </c>
      <c r="B59" s="28">
        <v>144.81474</v>
      </c>
      <c r="C59" s="29">
        <v>97.133899999999997</v>
      </c>
      <c r="D59" s="30">
        <v>47.680840000000003</v>
      </c>
      <c r="E59" s="29">
        <v>100.90070000000001</v>
      </c>
      <c r="F59" s="30">
        <v>36.120559999999998</v>
      </c>
      <c r="G59" s="30">
        <v>7.7934799999999997</v>
      </c>
      <c r="H59" s="29">
        <v>58.560280000000006</v>
      </c>
      <c r="I59" s="30">
        <v>46.793480000000002</v>
      </c>
      <c r="J59" s="30">
        <v>25.120559999999998</v>
      </c>
      <c r="K59" s="29">
        <v>1.2332000000000001</v>
      </c>
      <c r="L59" s="30">
        <v>135</v>
      </c>
      <c r="M59" s="51">
        <v>8.5815400000000004</v>
      </c>
      <c r="N59" s="29">
        <v>0</v>
      </c>
      <c r="O59" s="30">
        <v>35.573619999999998</v>
      </c>
      <c r="P59" s="30">
        <v>87.460980000000006</v>
      </c>
      <c r="Q59" s="30">
        <v>21.780139999999999</v>
      </c>
      <c r="R59" s="30">
        <v>0</v>
      </c>
      <c r="S59" s="51">
        <v>0</v>
      </c>
      <c r="T59" s="29">
        <v>128.8014</v>
      </c>
      <c r="U59" s="30">
        <v>3.2332000000000001</v>
      </c>
      <c r="V59" s="51">
        <v>8.7801399999999994</v>
      </c>
      <c r="W59" s="29">
        <v>22.340420000000002</v>
      </c>
      <c r="X59" s="30">
        <v>87.900700000000015</v>
      </c>
      <c r="Y59" s="31">
        <v>34.573619999999998</v>
      </c>
    </row>
    <row r="60" spans="1:25" s="1" customFormat="1" x14ac:dyDescent="0.25">
      <c r="A60" s="44" t="s">
        <v>30</v>
      </c>
      <c r="B60" s="28">
        <v>78.382440000000017</v>
      </c>
      <c r="C60" s="29">
        <v>39.873519999999985</v>
      </c>
      <c r="D60" s="30">
        <v>38.508920000000003</v>
      </c>
      <c r="E60" s="29">
        <v>31.914039999999996</v>
      </c>
      <c r="F60" s="30">
        <v>28.994079999999997</v>
      </c>
      <c r="G60" s="30">
        <v>17.474319999999999</v>
      </c>
      <c r="H60" s="29">
        <v>25.707519999999995</v>
      </c>
      <c r="I60" s="30">
        <v>21.38044</v>
      </c>
      <c r="J60" s="30">
        <v>22.487659999999995</v>
      </c>
      <c r="K60" s="29">
        <v>11.098800000000001</v>
      </c>
      <c r="L60" s="30">
        <v>47</v>
      </c>
      <c r="M60" s="51">
        <v>20.283639999999991</v>
      </c>
      <c r="N60" s="29">
        <v>0</v>
      </c>
      <c r="O60" s="30">
        <v>27.640319999999996</v>
      </c>
      <c r="P60" s="30">
        <v>23.814739999999993</v>
      </c>
      <c r="Q60" s="30">
        <v>26.927379999999996</v>
      </c>
      <c r="R60" s="30">
        <v>0</v>
      </c>
      <c r="S60" s="51">
        <v>0</v>
      </c>
      <c r="T60" s="29">
        <v>66.795480000000026</v>
      </c>
      <c r="U60" s="30">
        <v>6.2332000000000001</v>
      </c>
      <c r="V60" s="51">
        <v>4.57362</v>
      </c>
      <c r="W60" s="29">
        <v>26.626979999999996</v>
      </c>
      <c r="X60" s="30">
        <v>32.168499999999995</v>
      </c>
      <c r="Y60" s="31">
        <v>19.586959999999998</v>
      </c>
    </row>
    <row r="61" spans="1:25" s="1" customFormat="1" ht="25.5" x14ac:dyDescent="0.25">
      <c r="A61" s="44" t="s">
        <v>123</v>
      </c>
      <c r="B61" s="28">
        <v>125.12756000000013</v>
      </c>
      <c r="C61" s="29">
        <v>52.70210000000003</v>
      </c>
      <c r="D61" s="30">
        <v>72.425460000000058</v>
      </c>
      <c r="E61" s="29">
        <v>47.241120000000009</v>
      </c>
      <c r="F61" s="30">
        <v>61.964480000000037</v>
      </c>
      <c r="G61" s="30">
        <v>15.921959999999999</v>
      </c>
      <c r="H61" s="29">
        <v>65.503500000000045</v>
      </c>
      <c r="I61" s="30">
        <v>27.581539999999993</v>
      </c>
      <c r="J61" s="30">
        <v>20.581539999999997</v>
      </c>
      <c r="K61" s="29">
        <v>0</v>
      </c>
      <c r="L61" s="30">
        <v>83</v>
      </c>
      <c r="M61" s="51">
        <v>42.127560000000017</v>
      </c>
      <c r="N61" s="29">
        <v>0</v>
      </c>
      <c r="O61" s="30">
        <v>55.184340000000034</v>
      </c>
      <c r="P61" s="30">
        <v>52.702100000000016</v>
      </c>
      <c r="Q61" s="30">
        <v>17.241119999999999</v>
      </c>
      <c r="R61" s="30">
        <v>0</v>
      </c>
      <c r="S61" s="51">
        <v>0</v>
      </c>
      <c r="T61" s="29">
        <v>119.00700000000012</v>
      </c>
      <c r="U61" s="30">
        <v>1.5602799999999999</v>
      </c>
      <c r="V61" s="51">
        <v>3.5602799999999997</v>
      </c>
      <c r="W61" s="29">
        <v>19.581539999999997</v>
      </c>
      <c r="X61" s="30">
        <v>75.744620000000069</v>
      </c>
      <c r="Y61" s="31">
        <v>29.801399999999994</v>
      </c>
    </row>
    <row r="62" spans="1:25" s="1" customFormat="1" x14ac:dyDescent="0.25">
      <c r="A62" s="44" t="s">
        <v>136</v>
      </c>
      <c r="B62" s="28">
        <v>42.90770000000002</v>
      </c>
      <c r="C62" s="29">
        <v>13.262379999999997</v>
      </c>
      <c r="D62" s="30">
        <v>29.645319999999984</v>
      </c>
      <c r="E62" s="29">
        <v>0</v>
      </c>
      <c r="F62" s="30">
        <v>24.964479999999988</v>
      </c>
      <c r="G62" s="30">
        <v>17.943219999999993</v>
      </c>
      <c r="H62" s="29">
        <v>23.404199999999989</v>
      </c>
      <c r="I62" s="30">
        <v>10.921959999999999</v>
      </c>
      <c r="J62" s="30">
        <v>3.9006999999999996</v>
      </c>
      <c r="K62" s="29">
        <v>0</v>
      </c>
      <c r="L62" s="30">
        <v>0</v>
      </c>
      <c r="M62" s="51">
        <v>42.90770000000002</v>
      </c>
      <c r="N62" s="29">
        <v>0</v>
      </c>
      <c r="O62" s="30">
        <v>27.304899999999986</v>
      </c>
      <c r="P62" s="30">
        <v>10.921959999999999</v>
      </c>
      <c r="Q62" s="30">
        <v>4.6808399999999999</v>
      </c>
      <c r="R62" s="30">
        <v>0</v>
      </c>
      <c r="S62" s="51">
        <v>0</v>
      </c>
      <c r="T62" s="29">
        <v>42.127560000000017</v>
      </c>
      <c r="U62" s="30">
        <v>0</v>
      </c>
      <c r="V62" s="51">
        <v>0</v>
      </c>
      <c r="W62" s="29">
        <v>9.3616799999999998</v>
      </c>
      <c r="X62" s="30">
        <v>19.503499999999992</v>
      </c>
      <c r="Y62" s="31">
        <v>14.042519999999996</v>
      </c>
    </row>
    <row r="63" spans="1:25" s="1" customFormat="1" x14ac:dyDescent="0.25">
      <c r="A63" s="44" t="s">
        <v>29</v>
      </c>
      <c r="B63" s="28">
        <v>102.58454000000005</v>
      </c>
      <c r="C63" s="29">
        <v>35.293979999999991</v>
      </c>
      <c r="D63" s="30">
        <v>67.290560000000042</v>
      </c>
      <c r="E63" s="29">
        <v>9.7129399999999997</v>
      </c>
      <c r="F63" s="30">
        <v>47.794980000000024</v>
      </c>
      <c r="G63" s="30">
        <v>45.076619999999991</v>
      </c>
      <c r="H63" s="29">
        <v>40.704100000000011</v>
      </c>
      <c r="I63" s="30">
        <v>29.473819999999996</v>
      </c>
      <c r="J63" s="30">
        <v>28.160079999999994</v>
      </c>
      <c r="K63" s="29">
        <v>36.995999999999995</v>
      </c>
      <c r="L63" s="30">
        <v>17</v>
      </c>
      <c r="M63" s="51">
        <v>47.588540000000037</v>
      </c>
      <c r="N63" s="29">
        <v>0</v>
      </c>
      <c r="O63" s="30">
        <v>63.057360000000003</v>
      </c>
      <c r="P63" s="30">
        <v>23.994079999999997</v>
      </c>
      <c r="Q63" s="30">
        <v>15.533099999999999</v>
      </c>
      <c r="R63" s="30">
        <v>0</v>
      </c>
      <c r="S63" s="51">
        <v>0</v>
      </c>
      <c r="T63" s="29">
        <v>96.10480000000004</v>
      </c>
      <c r="U63" s="30">
        <v>4.2465399999999995</v>
      </c>
      <c r="V63" s="51">
        <v>2.2332000000000001</v>
      </c>
      <c r="W63" s="29">
        <v>19.747539999999997</v>
      </c>
      <c r="X63" s="30">
        <v>54.709019999999995</v>
      </c>
      <c r="Y63" s="31">
        <v>28.127979999999994</v>
      </c>
    </row>
    <row r="64" spans="1:25" s="1" customFormat="1" x14ac:dyDescent="0.25">
      <c r="A64" s="44"/>
      <c r="B64" s="28"/>
      <c r="C64" s="29"/>
      <c r="D64" s="30"/>
      <c r="E64" s="29"/>
      <c r="F64" s="30"/>
      <c r="G64" s="30"/>
      <c r="H64" s="29"/>
      <c r="I64" s="30"/>
      <c r="J64" s="30"/>
      <c r="K64" s="29"/>
      <c r="L64" s="30"/>
      <c r="M64" s="51"/>
      <c r="N64" s="29"/>
      <c r="O64" s="30"/>
      <c r="P64" s="30"/>
      <c r="Q64" s="30"/>
      <c r="R64" s="30"/>
      <c r="S64" s="51"/>
      <c r="T64" s="29"/>
      <c r="U64" s="30"/>
      <c r="V64" s="51"/>
      <c r="W64" s="29"/>
      <c r="X64" s="30"/>
      <c r="Y64" s="31"/>
    </row>
    <row r="65" spans="1:25" s="1" customFormat="1" x14ac:dyDescent="0.25">
      <c r="A65" s="41" t="s">
        <v>228</v>
      </c>
      <c r="B65" s="24">
        <v>1213</v>
      </c>
      <c r="C65" s="25">
        <v>605</v>
      </c>
      <c r="D65" s="26">
        <v>608</v>
      </c>
      <c r="E65" s="25">
        <v>344</v>
      </c>
      <c r="F65" s="26">
        <v>386</v>
      </c>
      <c r="G65" s="26">
        <v>483</v>
      </c>
      <c r="H65" s="25">
        <v>411</v>
      </c>
      <c r="I65" s="26">
        <v>359</v>
      </c>
      <c r="J65" s="26">
        <v>363</v>
      </c>
      <c r="K65" s="25">
        <v>453</v>
      </c>
      <c r="L65" s="26">
        <v>402</v>
      </c>
      <c r="M65" s="26">
        <v>342</v>
      </c>
      <c r="N65" s="25">
        <v>306</v>
      </c>
      <c r="O65" s="26">
        <v>274</v>
      </c>
      <c r="P65" s="26">
        <v>311</v>
      </c>
      <c r="Q65" s="26">
        <v>124</v>
      </c>
      <c r="R65" s="26">
        <v>166</v>
      </c>
      <c r="S65" s="50">
        <v>32</v>
      </c>
      <c r="T65" s="25">
        <v>1102</v>
      </c>
      <c r="U65" s="26">
        <v>38</v>
      </c>
      <c r="V65" s="50">
        <v>58</v>
      </c>
      <c r="W65" s="25">
        <v>302</v>
      </c>
      <c r="X65" s="26">
        <v>649</v>
      </c>
      <c r="Y65" s="27">
        <v>262</v>
      </c>
    </row>
    <row r="66" spans="1:25" s="1" customFormat="1" x14ac:dyDescent="0.25">
      <c r="A66" s="41"/>
      <c r="B66" s="24"/>
      <c r="C66" s="25"/>
      <c r="D66" s="26"/>
      <c r="E66" s="25"/>
      <c r="F66" s="26"/>
      <c r="G66" s="26"/>
      <c r="H66" s="25"/>
      <c r="I66" s="26"/>
      <c r="J66" s="26"/>
      <c r="K66" s="25"/>
      <c r="L66" s="26"/>
      <c r="M66" s="26"/>
      <c r="N66" s="25"/>
      <c r="O66" s="26"/>
      <c r="P66" s="26"/>
      <c r="Q66" s="26"/>
      <c r="R66" s="26"/>
      <c r="S66" s="50"/>
      <c r="T66" s="25"/>
      <c r="U66" s="26"/>
      <c r="V66" s="50"/>
      <c r="W66" s="25"/>
      <c r="X66" s="26"/>
      <c r="Y66" s="27"/>
    </row>
    <row r="67" spans="1:25" s="1" customFormat="1" x14ac:dyDescent="0.25">
      <c r="A67" s="40" t="s">
        <v>112</v>
      </c>
      <c r="B67" s="28"/>
      <c r="C67" s="29"/>
      <c r="D67" s="30"/>
      <c r="E67" s="29"/>
      <c r="F67" s="30"/>
      <c r="G67" s="30"/>
      <c r="H67" s="29"/>
      <c r="I67" s="30"/>
      <c r="J67" s="30"/>
      <c r="K67" s="29"/>
      <c r="L67" s="30"/>
      <c r="M67" s="51"/>
      <c r="N67" s="29"/>
      <c r="O67" s="30"/>
      <c r="P67" s="30"/>
      <c r="Q67" s="30"/>
      <c r="R67" s="30"/>
      <c r="S67" s="51"/>
      <c r="T67" s="29"/>
      <c r="U67" s="30"/>
      <c r="V67" s="51"/>
      <c r="W67" s="29"/>
      <c r="X67" s="30"/>
      <c r="Y67" s="31"/>
    </row>
    <row r="68" spans="1:25" s="1" customFormat="1" ht="25.5" x14ac:dyDescent="0.25">
      <c r="A68" s="44" t="s">
        <v>128</v>
      </c>
      <c r="B68" s="28">
        <v>323.82842000000096</v>
      </c>
      <c r="C68" s="29">
        <v>181.53694000000036</v>
      </c>
      <c r="D68" s="30">
        <v>142.29147999999978</v>
      </c>
      <c r="E68" s="29">
        <v>86.990579999999952</v>
      </c>
      <c r="F68" s="30">
        <v>106.34283999999991</v>
      </c>
      <c r="G68" s="30">
        <v>130.49499999999983</v>
      </c>
      <c r="H68" s="29">
        <v>68.947640000000035</v>
      </c>
      <c r="I68" s="30">
        <v>98.276639999999915</v>
      </c>
      <c r="J68" s="30">
        <v>134.35809999999978</v>
      </c>
      <c r="K68" s="29">
        <v>188.67960000000028</v>
      </c>
      <c r="L68" s="30">
        <v>81</v>
      </c>
      <c r="M68" s="51">
        <v>49.148820000000043</v>
      </c>
      <c r="N68" s="29">
        <v>76.976239999999905</v>
      </c>
      <c r="O68" s="30">
        <v>58.248039999999989</v>
      </c>
      <c r="P68" s="30">
        <v>79.052359999999979</v>
      </c>
      <c r="Q68" s="30">
        <v>25.986159999999998</v>
      </c>
      <c r="R68" s="30">
        <v>67.00041999999992</v>
      </c>
      <c r="S68" s="51">
        <v>16.565200000000001</v>
      </c>
      <c r="T68" s="29">
        <v>297.53694000000087</v>
      </c>
      <c r="U68" s="30">
        <v>8.3992000000000004</v>
      </c>
      <c r="V68" s="51">
        <v>15.89228</v>
      </c>
      <c r="W68" s="29">
        <v>323.82842000000096</v>
      </c>
      <c r="X68" s="30">
        <v>0</v>
      </c>
      <c r="Y68" s="31">
        <v>0</v>
      </c>
    </row>
    <row r="69" spans="1:25" s="1" customFormat="1" ht="25.5" x14ac:dyDescent="0.25">
      <c r="A69" s="44" t="s">
        <v>129</v>
      </c>
      <c r="B69" s="28">
        <v>659.4634000000018</v>
      </c>
      <c r="C69" s="29">
        <v>332.73012000000057</v>
      </c>
      <c r="D69" s="30">
        <v>326.73328000000078</v>
      </c>
      <c r="E69" s="29">
        <v>191.50192000000001</v>
      </c>
      <c r="F69" s="30">
        <v>205.63639999999975</v>
      </c>
      <c r="G69" s="30">
        <v>262.32508000000092</v>
      </c>
      <c r="H69" s="29">
        <v>214.6157199999997</v>
      </c>
      <c r="I69" s="30">
        <v>198.74354000000034</v>
      </c>
      <c r="J69" s="30">
        <v>208.06462000000042</v>
      </c>
      <c r="K69" s="29">
        <v>276.23680000000104</v>
      </c>
      <c r="L69" s="30">
        <v>230</v>
      </c>
      <c r="M69" s="51">
        <v>148.22660000000005</v>
      </c>
      <c r="N69" s="29">
        <v>179.2361200000002</v>
      </c>
      <c r="O69" s="30">
        <v>137.41312000000002</v>
      </c>
      <c r="P69" s="30">
        <v>171.67883999999987</v>
      </c>
      <c r="Q69" s="30">
        <v>70.240120000000019</v>
      </c>
      <c r="R69" s="30">
        <v>89.482659999999882</v>
      </c>
      <c r="S69" s="51">
        <v>11.41254</v>
      </c>
      <c r="T69" s="29">
        <v>608.80482000000131</v>
      </c>
      <c r="U69" s="30">
        <v>12.71294</v>
      </c>
      <c r="V69" s="51">
        <v>30.152159999999999</v>
      </c>
      <c r="W69" s="29">
        <v>0</v>
      </c>
      <c r="X69" s="30">
        <v>659.4634000000018</v>
      </c>
      <c r="Y69" s="31">
        <v>0</v>
      </c>
    </row>
    <row r="70" spans="1:25" s="1" customFormat="1" x14ac:dyDescent="0.25">
      <c r="A70" s="44" t="s">
        <v>130</v>
      </c>
      <c r="B70" s="28">
        <v>260.15566000000013</v>
      </c>
      <c r="C70" s="29">
        <v>132.89027999999999</v>
      </c>
      <c r="D70" s="30">
        <v>127.26538000000005</v>
      </c>
      <c r="E70" s="29">
        <v>81.438719999999989</v>
      </c>
      <c r="F70" s="30">
        <v>76.521259999999998</v>
      </c>
      <c r="G70" s="30">
        <v>102.19567999999995</v>
      </c>
      <c r="H70" s="29">
        <v>105.75154000000011</v>
      </c>
      <c r="I70" s="30">
        <v>76.186259999999962</v>
      </c>
      <c r="J70" s="30">
        <v>57.043939999999935</v>
      </c>
      <c r="K70" s="29">
        <v>93.723199999999835</v>
      </c>
      <c r="L70" s="30">
        <v>91</v>
      </c>
      <c r="M70" s="51">
        <v>69.43246000000012</v>
      </c>
      <c r="N70" s="29">
        <v>64.014339999999962</v>
      </c>
      <c r="O70" s="30">
        <v>63.422460000000015</v>
      </c>
      <c r="P70" s="30">
        <v>62.701600000000042</v>
      </c>
      <c r="Q70" s="30">
        <v>29.533099999999997</v>
      </c>
      <c r="R70" s="30">
        <v>31.551360000000003</v>
      </c>
      <c r="S70" s="51">
        <v>8.9328000000000003</v>
      </c>
      <c r="T70" s="29">
        <v>217.96348000000009</v>
      </c>
      <c r="U70" s="30">
        <v>20.206019999999999</v>
      </c>
      <c r="V70" s="51">
        <v>17.425879999999999</v>
      </c>
      <c r="W70" s="29">
        <v>0</v>
      </c>
      <c r="X70" s="30">
        <v>0</v>
      </c>
      <c r="Y70" s="31">
        <v>260.15566000000013</v>
      </c>
    </row>
    <row r="71" spans="1:25" s="1" customFormat="1" x14ac:dyDescent="0.25">
      <c r="A71" s="44"/>
      <c r="B71" s="28"/>
      <c r="C71" s="29"/>
      <c r="D71" s="30"/>
      <c r="E71" s="29"/>
      <c r="F71" s="30"/>
      <c r="G71" s="30"/>
      <c r="H71" s="29"/>
      <c r="I71" s="30"/>
      <c r="J71" s="30"/>
      <c r="K71" s="29"/>
      <c r="L71" s="30"/>
      <c r="M71" s="51"/>
      <c r="N71" s="29"/>
      <c r="O71" s="30"/>
      <c r="P71" s="30"/>
      <c r="Q71" s="30"/>
      <c r="R71" s="30"/>
      <c r="S71" s="51"/>
      <c r="T71" s="29"/>
      <c r="U71" s="30"/>
      <c r="V71" s="51"/>
      <c r="W71" s="29"/>
      <c r="X71" s="30"/>
      <c r="Y71" s="31"/>
    </row>
    <row r="72" spans="1:25" s="1" customFormat="1" ht="27.75" customHeight="1" x14ac:dyDescent="0.25">
      <c r="A72" s="43" t="s">
        <v>232</v>
      </c>
      <c r="B72" s="28"/>
      <c r="C72" s="29"/>
      <c r="D72" s="30"/>
      <c r="E72" s="29"/>
      <c r="F72" s="30"/>
      <c r="G72" s="30"/>
      <c r="H72" s="29"/>
      <c r="I72" s="30"/>
      <c r="J72" s="30"/>
      <c r="K72" s="29"/>
      <c r="L72" s="30"/>
      <c r="M72" s="51"/>
      <c r="N72" s="29"/>
      <c r="O72" s="30"/>
      <c r="P72" s="30"/>
      <c r="Q72" s="30"/>
      <c r="R72" s="30"/>
      <c r="S72" s="51"/>
      <c r="T72" s="29"/>
      <c r="U72" s="30"/>
      <c r="V72" s="51"/>
      <c r="W72" s="29"/>
      <c r="X72" s="30"/>
      <c r="Y72" s="31"/>
    </row>
    <row r="73" spans="1:25" s="1" customFormat="1" ht="16.5" customHeight="1" x14ac:dyDescent="0.25">
      <c r="A73" s="43"/>
      <c r="B73" s="28"/>
      <c r="C73" s="29"/>
      <c r="D73" s="30"/>
      <c r="E73" s="29"/>
      <c r="F73" s="30"/>
      <c r="G73" s="30"/>
      <c r="H73" s="29"/>
      <c r="I73" s="30"/>
      <c r="J73" s="30"/>
      <c r="K73" s="29"/>
      <c r="L73" s="30"/>
      <c r="M73" s="51"/>
      <c r="N73" s="29"/>
      <c r="O73" s="30"/>
      <c r="P73" s="30"/>
      <c r="Q73" s="30"/>
      <c r="R73" s="30"/>
      <c r="S73" s="51"/>
      <c r="T73" s="29"/>
      <c r="U73" s="30"/>
      <c r="V73" s="51"/>
      <c r="W73" s="29"/>
      <c r="X73" s="30"/>
      <c r="Y73" s="31"/>
    </row>
    <row r="74" spans="1:25" s="1" customFormat="1" x14ac:dyDescent="0.25">
      <c r="A74" s="40" t="s">
        <v>233</v>
      </c>
      <c r="B74" s="28"/>
      <c r="C74" s="29"/>
      <c r="D74" s="30"/>
      <c r="E74" s="29"/>
      <c r="F74" s="30"/>
      <c r="G74" s="30"/>
      <c r="H74" s="29"/>
      <c r="I74" s="30"/>
      <c r="J74" s="30"/>
      <c r="K74" s="29"/>
      <c r="L74" s="30"/>
      <c r="M74" s="51"/>
      <c r="N74" s="29"/>
      <c r="O74" s="30"/>
      <c r="P74" s="30"/>
      <c r="Q74" s="30"/>
      <c r="R74" s="30"/>
      <c r="S74" s="51"/>
      <c r="T74" s="29"/>
      <c r="U74" s="30"/>
      <c r="V74" s="51"/>
      <c r="W74" s="29"/>
      <c r="X74" s="30"/>
      <c r="Y74" s="31"/>
    </row>
    <row r="75" spans="1:25" s="1" customFormat="1" x14ac:dyDescent="0.25">
      <c r="A75" s="44" t="s">
        <v>138</v>
      </c>
      <c r="B75" s="28">
        <v>278.46540000000073</v>
      </c>
      <c r="C75" s="29">
        <v>132.94855999999993</v>
      </c>
      <c r="D75" s="30">
        <v>145.51683999999986</v>
      </c>
      <c r="E75" s="29">
        <v>73.124979999999994</v>
      </c>
      <c r="F75" s="30">
        <v>90.887859999999989</v>
      </c>
      <c r="G75" s="30">
        <v>114.45255999999989</v>
      </c>
      <c r="H75" s="29">
        <v>101.11072000000007</v>
      </c>
      <c r="I75" s="30">
        <v>79.751459999999952</v>
      </c>
      <c r="J75" s="30">
        <v>77.043439999999919</v>
      </c>
      <c r="K75" s="29">
        <v>128.25279999999975</v>
      </c>
      <c r="L75" s="30">
        <v>76</v>
      </c>
      <c r="M75" s="51">
        <v>70.212600000000123</v>
      </c>
      <c r="N75" s="29">
        <v>65.185759999999931</v>
      </c>
      <c r="O75" s="30">
        <v>67.583040000000025</v>
      </c>
      <c r="P75" s="30">
        <v>65.414540000000031</v>
      </c>
      <c r="Q75" s="30">
        <v>25.752959999999998</v>
      </c>
      <c r="R75" s="30">
        <v>44.129899999999978</v>
      </c>
      <c r="S75" s="51">
        <v>10.3992</v>
      </c>
      <c r="T75" s="29">
        <v>242.05336000000025</v>
      </c>
      <c r="U75" s="30">
        <v>9.4930799999999991</v>
      </c>
      <c r="V75" s="51">
        <v>24.35868</v>
      </c>
      <c r="W75" s="29">
        <v>81.729699999999909</v>
      </c>
      <c r="X75" s="30">
        <v>125.32166000000001</v>
      </c>
      <c r="Y75" s="31">
        <v>71.414039999999986</v>
      </c>
    </row>
    <row r="76" spans="1:25" s="1" customFormat="1" x14ac:dyDescent="0.25">
      <c r="A76" s="44" t="s">
        <v>139</v>
      </c>
      <c r="B76" s="28">
        <v>799.76872000000242</v>
      </c>
      <c r="C76" s="29">
        <v>407.48208000000102</v>
      </c>
      <c r="D76" s="30">
        <v>392.28664000000106</v>
      </c>
      <c r="E76" s="29">
        <v>224.30874000000009</v>
      </c>
      <c r="F76" s="30">
        <v>256.26780000000014</v>
      </c>
      <c r="G76" s="30">
        <v>319.1921800000008</v>
      </c>
      <c r="H76" s="29">
        <v>238.45713999999947</v>
      </c>
      <c r="I76" s="30">
        <v>246.83150000000032</v>
      </c>
      <c r="J76" s="30">
        <v>266.8402600000008</v>
      </c>
      <c r="K76" s="29">
        <v>337.89680000000158</v>
      </c>
      <c r="L76" s="30">
        <v>279</v>
      </c>
      <c r="M76" s="51">
        <v>177.87191999999962</v>
      </c>
      <c r="N76" s="29">
        <v>227.08196000000066</v>
      </c>
      <c r="O76" s="30">
        <v>164.47440000000006</v>
      </c>
      <c r="P76" s="30">
        <v>197.78063999999975</v>
      </c>
      <c r="Q76" s="30">
        <v>83.500000000000014</v>
      </c>
      <c r="R76" s="30">
        <v>109.11997999999983</v>
      </c>
      <c r="S76" s="51">
        <v>17.81174</v>
      </c>
      <c r="T76" s="29">
        <v>736.24454000000264</v>
      </c>
      <c r="U76" s="30">
        <v>29.04494</v>
      </c>
      <c r="V76" s="51">
        <v>27.246039999999997</v>
      </c>
      <c r="W76" s="29">
        <v>201.3947000000004</v>
      </c>
      <c r="X76" s="30">
        <v>444.68526000000145</v>
      </c>
      <c r="Y76" s="31">
        <v>153.68876000000006</v>
      </c>
    </row>
    <row r="77" spans="1:25" s="1" customFormat="1" x14ac:dyDescent="0.25">
      <c r="A77" s="44" t="s">
        <v>28</v>
      </c>
      <c r="B77" s="28">
        <v>133.52759999999984</v>
      </c>
      <c r="C77" s="29">
        <v>86.300819999999902</v>
      </c>
      <c r="D77" s="30">
        <v>47.226779999999991</v>
      </c>
      <c r="E77" s="29">
        <v>55.937219999999982</v>
      </c>
      <c r="F77" s="30">
        <v>34.084960000000009</v>
      </c>
      <c r="G77" s="30">
        <v>43.505419999999972</v>
      </c>
      <c r="H77" s="29">
        <v>39.707019999999986</v>
      </c>
      <c r="I77" s="30">
        <v>36.457480000000004</v>
      </c>
      <c r="J77" s="30">
        <v>47.883359999999968</v>
      </c>
      <c r="K77" s="29">
        <v>78.924799999999877</v>
      </c>
      <c r="L77" s="30">
        <v>38</v>
      </c>
      <c r="M77" s="51">
        <v>15.602799999999995</v>
      </c>
      <c r="N77" s="29">
        <v>20.246040000000001</v>
      </c>
      <c r="O77" s="30">
        <v>26.246039999999997</v>
      </c>
      <c r="P77" s="30">
        <v>43.224279999999993</v>
      </c>
      <c r="Q77" s="30">
        <v>13.273219999999998</v>
      </c>
      <c r="R77" s="30">
        <v>25.838420000000003</v>
      </c>
      <c r="S77" s="51">
        <v>4.6996000000000002</v>
      </c>
      <c r="T77" s="29">
        <v>121.56811999999989</v>
      </c>
      <c r="U77" s="30">
        <v>2.7801399999999998</v>
      </c>
      <c r="V77" s="51">
        <v>8.3992000000000004</v>
      </c>
      <c r="W77" s="29">
        <v>31.538019999999999</v>
      </c>
      <c r="X77" s="30">
        <v>74.510339999999957</v>
      </c>
      <c r="Y77" s="31">
        <v>27.479239999999997</v>
      </c>
    </row>
    <row r="78" spans="1:25" s="1" customFormat="1" x14ac:dyDescent="0.25">
      <c r="A78" s="44" t="s">
        <v>140</v>
      </c>
      <c r="B78" s="28">
        <v>21.659079999999999</v>
      </c>
      <c r="C78" s="29">
        <v>12.632400000000001</v>
      </c>
      <c r="D78" s="30">
        <v>9.0266799999999989</v>
      </c>
      <c r="E78" s="29">
        <v>4</v>
      </c>
      <c r="F78" s="30">
        <v>7.2598799999999999</v>
      </c>
      <c r="G78" s="30">
        <v>10.3992</v>
      </c>
      <c r="H78" s="29">
        <v>7.4797400000000005</v>
      </c>
      <c r="I78" s="30">
        <v>5.6996000000000002</v>
      </c>
      <c r="J78" s="30">
        <v>5.6996000000000002</v>
      </c>
      <c r="K78" s="29">
        <v>11.098800000000001</v>
      </c>
      <c r="L78" s="30">
        <v>8</v>
      </c>
      <c r="M78" s="51">
        <v>1.5602799999999999</v>
      </c>
      <c r="N78" s="29">
        <v>4.6996000000000002</v>
      </c>
      <c r="O78" s="30">
        <v>0</v>
      </c>
      <c r="P78" s="30">
        <v>7.0133400000000004</v>
      </c>
      <c r="Q78" s="30">
        <v>3.2332000000000001</v>
      </c>
      <c r="R78" s="30">
        <v>5.7129399999999997</v>
      </c>
      <c r="S78" s="51">
        <v>1</v>
      </c>
      <c r="T78" s="29">
        <v>18.192679999999999</v>
      </c>
      <c r="U78" s="30">
        <v>0</v>
      </c>
      <c r="V78" s="51">
        <v>2.4664000000000001</v>
      </c>
      <c r="W78" s="29">
        <v>6.9328000000000003</v>
      </c>
      <c r="X78" s="30">
        <v>11.71294</v>
      </c>
      <c r="Y78" s="31">
        <v>3.0133399999999999</v>
      </c>
    </row>
    <row r="79" spans="1:25" s="1" customFormat="1" x14ac:dyDescent="0.25">
      <c r="A79" s="44" t="s">
        <v>141</v>
      </c>
      <c r="B79" s="28">
        <v>1</v>
      </c>
      <c r="C79" s="29">
        <v>1</v>
      </c>
      <c r="D79" s="30">
        <v>0</v>
      </c>
      <c r="E79" s="29">
        <v>1</v>
      </c>
      <c r="F79" s="30">
        <v>0</v>
      </c>
      <c r="G79" s="30">
        <v>0</v>
      </c>
      <c r="H79" s="29">
        <v>0</v>
      </c>
      <c r="I79" s="30">
        <v>1</v>
      </c>
      <c r="J79" s="30">
        <v>0</v>
      </c>
      <c r="K79" s="29">
        <v>0</v>
      </c>
      <c r="L79" s="30">
        <v>1</v>
      </c>
      <c r="M79" s="51">
        <v>0</v>
      </c>
      <c r="N79" s="29">
        <v>0</v>
      </c>
      <c r="O79" s="30">
        <v>0</v>
      </c>
      <c r="P79" s="30">
        <v>0</v>
      </c>
      <c r="Q79" s="30">
        <v>0</v>
      </c>
      <c r="R79" s="30">
        <v>1</v>
      </c>
      <c r="S79" s="51">
        <v>0</v>
      </c>
      <c r="T79" s="29">
        <v>1</v>
      </c>
      <c r="U79" s="30">
        <v>0</v>
      </c>
      <c r="V79" s="51">
        <v>0</v>
      </c>
      <c r="W79" s="29">
        <v>0</v>
      </c>
      <c r="X79" s="30">
        <v>1</v>
      </c>
      <c r="Y79" s="31">
        <v>0</v>
      </c>
    </row>
    <row r="80" spans="1:25" s="1" customFormat="1" x14ac:dyDescent="0.25">
      <c r="A80" s="44" t="s">
        <v>18</v>
      </c>
      <c r="B80" s="28">
        <v>9.0266799999999989</v>
      </c>
      <c r="C80" s="29">
        <v>6.7934799999999997</v>
      </c>
      <c r="D80" s="30">
        <v>2.2332000000000001</v>
      </c>
      <c r="E80" s="29">
        <v>1.5602799999999999</v>
      </c>
      <c r="F80" s="30">
        <v>0</v>
      </c>
      <c r="G80" s="30">
        <v>7.4664000000000001</v>
      </c>
      <c r="H80" s="29">
        <v>2.5602799999999997</v>
      </c>
      <c r="I80" s="30">
        <v>3.4664000000000001</v>
      </c>
      <c r="J80" s="30">
        <v>2</v>
      </c>
      <c r="K80" s="29">
        <v>2.4664000000000001</v>
      </c>
      <c r="L80" s="30">
        <v>0</v>
      </c>
      <c r="M80" s="51">
        <v>1.5602799999999999</v>
      </c>
      <c r="N80" s="29">
        <v>3.0133399999999999</v>
      </c>
      <c r="O80" s="30">
        <v>0.78013999999999994</v>
      </c>
      <c r="P80" s="30">
        <v>0</v>
      </c>
      <c r="Q80" s="30">
        <v>0</v>
      </c>
      <c r="R80" s="30">
        <v>2.2332000000000001</v>
      </c>
      <c r="S80" s="51">
        <v>3</v>
      </c>
      <c r="T80" s="29">
        <v>5.2465399999999995</v>
      </c>
      <c r="U80" s="30">
        <v>0</v>
      </c>
      <c r="V80" s="51">
        <v>1</v>
      </c>
      <c r="W80" s="29">
        <v>2.2332000000000001</v>
      </c>
      <c r="X80" s="30">
        <v>2.2332000000000001</v>
      </c>
      <c r="Y80" s="31">
        <v>4.5602799999999997</v>
      </c>
    </row>
    <row r="81" spans="1:25" s="1" customFormat="1" x14ac:dyDescent="0.25">
      <c r="A81" s="44"/>
      <c r="B81" s="28"/>
      <c r="C81" s="29"/>
      <c r="D81" s="30"/>
      <c r="E81" s="29"/>
      <c r="F81" s="30"/>
      <c r="G81" s="30"/>
      <c r="H81" s="29"/>
      <c r="I81" s="30"/>
      <c r="J81" s="30"/>
      <c r="K81" s="29"/>
      <c r="L81" s="30"/>
      <c r="M81" s="51"/>
      <c r="N81" s="29"/>
      <c r="O81" s="30"/>
      <c r="P81" s="30"/>
      <c r="Q81" s="30"/>
      <c r="R81" s="30"/>
      <c r="S81" s="51"/>
      <c r="T81" s="29"/>
      <c r="U81" s="30"/>
      <c r="V81" s="51"/>
      <c r="W81" s="29"/>
      <c r="X81" s="30"/>
      <c r="Y81" s="31"/>
    </row>
    <row r="82" spans="1:25" s="1" customFormat="1" ht="60" x14ac:dyDescent="0.25">
      <c r="A82" s="40" t="s">
        <v>234</v>
      </c>
      <c r="B82" s="28"/>
      <c r="C82" s="29"/>
      <c r="D82" s="30"/>
      <c r="E82" s="29"/>
      <c r="F82" s="30"/>
      <c r="G82" s="30"/>
      <c r="H82" s="29"/>
      <c r="I82" s="30"/>
      <c r="J82" s="30"/>
      <c r="K82" s="29"/>
      <c r="L82" s="30"/>
      <c r="M82" s="51"/>
      <c r="N82" s="29"/>
      <c r="O82" s="30"/>
      <c r="P82" s="30"/>
      <c r="Q82" s="30"/>
      <c r="R82" s="30"/>
      <c r="S82" s="51"/>
      <c r="T82" s="29"/>
      <c r="U82" s="30"/>
      <c r="V82" s="51"/>
      <c r="W82" s="29"/>
      <c r="X82" s="30"/>
      <c r="Y82" s="31"/>
    </row>
    <row r="83" spans="1:25" s="1" customFormat="1" x14ac:dyDescent="0.25">
      <c r="A83" s="44" t="s">
        <v>142</v>
      </c>
      <c r="B83" s="28">
        <v>24.586459999999999</v>
      </c>
      <c r="C83" s="29">
        <v>15.206019999999999</v>
      </c>
      <c r="D83" s="30">
        <v>9.3804400000000001</v>
      </c>
      <c r="E83" s="29">
        <v>7.4797399999999996</v>
      </c>
      <c r="F83" s="30">
        <v>7.49308</v>
      </c>
      <c r="G83" s="30">
        <v>9.6136400000000002</v>
      </c>
      <c r="H83" s="29">
        <v>6.5869600000000004</v>
      </c>
      <c r="I83" s="30">
        <v>8.0400200000000002</v>
      </c>
      <c r="J83" s="30">
        <v>9.9594799999999992</v>
      </c>
      <c r="K83" s="29">
        <v>13.565200000000001</v>
      </c>
      <c r="L83" s="30">
        <v>4</v>
      </c>
      <c r="M83" s="51">
        <v>7.0212600000000007</v>
      </c>
      <c r="N83" s="29">
        <v>6.3670999999999998</v>
      </c>
      <c r="O83" s="30">
        <v>5.0266799999999998</v>
      </c>
      <c r="P83" s="30">
        <v>5.4797399999999996</v>
      </c>
      <c r="Q83" s="30">
        <v>1.7801399999999998</v>
      </c>
      <c r="R83" s="30">
        <v>3.4664000000000001</v>
      </c>
      <c r="S83" s="51">
        <v>2.4664000000000001</v>
      </c>
      <c r="T83" s="29">
        <v>23.806319999999999</v>
      </c>
      <c r="U83" s="30">
        <v>0</v>
      </c>
      <c r="V83" s="51">
        <v>0</v>
      </c>
      <c r="W83" s="29">
        <v>7.72628</v>
      </c>
      <c r="X83" s="30">
        <v>11.600299999999999</v>
      </c>
      <c r="Y83" s="31">
        <v>5.2598799999999999</v>
      </c>
    </row>
    <row r="84" spans="1:25" s="1" customFormat="1" x14ac:dyDescent="0.25">
      <c r="A84" s="44" t="s">
        <v>143</v>
      </c>
      <c r="B84" s="28">
        <v>329.3947000000008</v>
      </c>
      <c r="C84" s="29">
        <v>191.25830000000053</v>
      </c>
      <c r="D84" s="30">
        <v>138.13639999999992</v>
      </c>
      <c r="E84" s="29">
        <v>97.757379999999969</v>
      </c>
      <c r="F84" s="30">
        <v>97.512339999999952</v>
      </c>
      <c r="G84" s="30">
        <v>134.12497999999991</v>
      </c>
      <c r="H84" s="29">
        <v>116.23670000000006</v>
      </c>
      <c r="I84" s="30">
        <v>84.558279999999954</v>
      </c>
      <c r="J84" s="30">
        <v>107.49299999999985</v>
      </c>
      <c r="K84" s="29">
        <v>159.08280000000002</v>
      </c>
      <c r="L84" s="30">
        <v>104</v>
      </c>
      <c r="M84" s="51">
        <v>66.311900000000108</v>
      </c>
      <c r="N84" s="29">
        <v>85.431799999999924</v>
      </c>
      <c r="O84" s="30">
        <v>68.435800000000015</v>
      </c>
      <c r="P84" s="30">
        <v>77.025680000000008</v>
      </c>
      <c r="Q84" s="30">
        <v>33.573120000000003</v>
      </c>
      <c r="R84" s="30">
        <v>59.995499999999922</v>
      </c>
      <c r="S84" s="51">
        <v>4.9328000000000003</v>
      </c>
      <c r="T84" s="29">
        <v>294.12198000000069</v>
      </c>
      <c r="U84" s="30">
        <v>12.739620000000002</v>
      </c>
      <c r="V84" s="51">
        <v>16.192679999999999</v>
      </c>
      <c r="W84" s="29">
        <v>72.277139999999932</v>
      </c>
      <c r="X84" s="30">
        <v>190.92338000000024</v>
      </c>
      <c r="Y84" s="31">
        <v>66.194179999999989</v>
      </c>
    </row>
    <row r="85" spans="1:25" s="1" customFormat="1" x14ac:dyDescent="0.25">
      <c r="A85" s="44" t="s">
        <v>144</v>
      </c>
      <c r="B85" s="28">
        <v>826.89670000000217</v>
      </c>
      <c r="C85" s="29">
        <v>407.40154000000103</v>
      </c>
      <c r="D85" s="30">
        <v>419.49516000000131</v>
      </c>
      <c r="E85" s="29">
        <v>236.04836000000009</v>
      </c>
      <c r="F85" s="30">
        <v>262.14974000000007</v>
      </c>
      <c r="G85" s="30">
        <v>328.69860000000097</v>
      </c>
      <c r="H85" s="29">
        <v>253.09203999999932</v>
      </c>
      <c r="I85" s="30">
        <v>260.04294000000021</v>
      </c>
      <c r="J85" s="30">
        <v>263.57496000000083</v>
      </c>
      <c r="K85" s="29">
        <v>347.76240000000166</v>
      </c>
      <c r="L85" s="30">
        <v>280</v>
      </c>
      <c r="M85" s="51">
        <v>191.13429999999943</v>
      </c>
      <c r="N85" s="29">
        <v>213.31566000000049</v>
      </c>
      <c r="O85" s="30">
        <v>181.14140000000015</v>
      </c>
      <c r="P85" s="30">
        <v>216.74803999999975</v>
      </c>
      <c r="Q85" s="30">
        <v>82.172920000000005</v>
      </c>
      <c r="R85" s="30">
        <v>113.47373999999984</v>
      </c>
      <c r="S85" s="51">
        <v>20.04494</v>
      </c>
      <c r="T85" s="29">
        <v>758.75346000000275</v>
      </c>
      <c r="U85" s="30">
        <v>27.57854</v>
      </c>
      <c r="V85" s="51">
        <v>37.564699999999988</v>
      </c>
      <c r="W85" s="29">
        <v>213.7533800000005</v>
      </c>
      <c r="X85" s="30">
        <v>435.14132000000131</v>
      </c>
      <c r="Y85" s="31">
        <v>178.00200000000021</v>
      </c>
    </row>
    <row r="86" spans="1:25" s="1" customFormat="1" x14ac:dyDescent="0.25">
      <c r="A86" s="44" t="s">
        <v>18</v>
      </c>
      <c r="B86" s="28">
        <v>62.569619999999944</v>
      </c>
      <c r="C86" s="29">
        <v>33.29148</v>
      </c>
      <c r="D86" s="30">
        <v>29.27814</v>
      </c>
      <c r="E86" s="29">
        <v>18.64574</v>
      </c>
      <c r="F86" s="30">
        <v>21.34534</v>
      </c>
      <c r="G86" s="30">
        <v>22.57854</v>
      </c>
      <c r="H86" s="29">
        <v>13.3992</v>
      </c>
      <c r="I86" s="30">
        <v>20.565200000000001</v>
      </c>
      <c r="J86" s="30">
        <v>18.439219999999999</v>
      </c>
      <c r="K86" s="29">
        <v>38.229199999999992</v>
      </c>
      <c r="L86" s="30">
        <v>14</v>
      </c>
      <c r="M86" s="51">
        <v>2.3404199999999999</v>
      </c>
      <c r="N86" s="29">
        <v>15.11214</v>
      </c>
      <c r="O86" s="30">
        <v>4.4797399999999996</v>
      </c>
      <c r="P86" s="30">
        <v>14.17934</v>
      </c>
      <c r="Q86" s="30">
        <v>8.2332000000000001</v>
      </c>
      <c r="R86" s="30">
        <v>11.098800000000001</v>
      </c>
      <c r="S86" s="51">
        <v>9.4664000000000001</v>
      </c>
      <c r="T86" s="29">
        <v>47.623479999999958</v>
      </c>
      <c r="U86" s="30">
        <v>1</v>
      </c>
      <c r="V86" s="51">
        <v>9.7129399999999997</v>
      </c>
      <c r="W86" s="29">
        <v>30.071619999999999</v>
      </c>
      <c r="X86" s="30">
        <v>21.798400000000001</v>
      </c>
      <c r="Y86" s="31">
        <v>10.6996</v>
      </c>
    </row>
    <row r="87" spans="1:25" s="1" customFormat="1" x14ac:dyDescent="0.25">
      <c r="A87" s="44"/>
      <c r="B87" s="28"/>
      <c r="C87" s="29"/>
      <c r="D87" s="30"/>
      <c r="E87" s="29"/>
      <c r="F87" s="30"/>
      <c r="G87" s="30"/>
      <c r="H87" s="29"/>
      <c r="I87" s="30"/>
      <c r="J87" s="30"/>
      <c r="K87" s="29"/>
      <c r="L87" s="30"/>
      <c r="M87" s="51"/>
      <c r="N87" s="29"/>
      <c r="O87" s="30"/>
      <c r="P87" s="30"/>
      <c r="Q87" s="30"/>
      <c r="R87" s="30"/>
      <c r="S87" s="51"/>
      <c r="T87" s="29"/>
      <c r="U87" s="30"/>
      <c r="V87" s="51"/>
      <c r="W87" s="29"/>
      <c r="X87" s="30"/>
      <c r="Y87" s="31"/>
    </row>
    <row r="88" spans="1:25" s="1" customFormat="1" ht="45" x14ac:dyDescent="0.25">
      <c r="A88" s="40" t="s">
        <v>235</v>
      </c>
      <c r="B88" s="28"/>
      <c r="C88" s="29"/>
      <c r="D88" s="30"/>
      <c r="E88" s="29"/>
      <c r="F88" s="30"/>
      <c r="G88" s="30"/>
      <c r="H88" s="29"/>
      <c r="I88" s="30"/>
      <c r="J88" s="30"/>
      <c r="K88" s="29"/>
      <c r="L88" s="30"/>
      <c r="M88" s="51"/>
      <c r="N88" s="29"/>
      <c r="O88" s="30"/>
      <c r="P88" s="30"/>
      <c r="Q88" s="30"/>
      <c r="R88" s="30"/>
      <c r="S88" s="51"/>
      <c r="T88" s="29"/>
      <c r="U88" s="30"/>
      <c r="V88" s="51"/>
      <c r="W88" s="29"/>
      <c r="X88" s="30"/>
      <c r="Y88" s="31"/>
    </row>
    <row r="89" spans="1:25" s="1" customFormat="1" x14ac:dyDescent="0.25">
      <c r="A89" s="44" t="s">
        <v>49</v>
      </c>
      <c r="B89" s="28">
        <v>270.0206800000006</v>
      </c>
      <c r="C89" s="29">
        <v>168.92630000000028</v>
      </c>
      <c r="D89" s="30">
        <v>101.09438</v>
      </c>
      <c r="E89" s="29">
        <v>90.223779999999948</v>
      </c>
      <c r="F89" s="30">
        <v>67.55877999999997</v>
      </c>
      <c r="G89" s="30">
        <v>112.23811999999987</v>
      </c>
      <c r="H89" s="29">
        <v>83.82958000000005</v>
      </c>
      <c r="I89" s="30">
        <v>85.64965999999994</v>
      </c>
      <c r="J89" s="30">
        <v>87.707939999999894</v>
      </c>
      <c r="K89" s="29">
        <v>135.65199999999982</v>
      </c>
      <c r="L89" s="30">
        <v>85</v>
      </c>
      <c r="M89" s="51">
        <v>48.36868000000004</v>
      </c>
      <c r="N89" s="29">
        <v>58.36559999999993</v>
      </c>
      <c r="O89" s="30">
        <v>58.208019999999991</v>
      </c>
      <c r="P89" s="30">
        <v>62.998999999999995</v>
      </c>
      <c r="Q89" s="30">
        <v>32.905619999999999</v>
      </c>
      <c r="R89" s="30">
        <v>53.842839999999953</v>
      </c>
      <c r="S89" s="51">
        <v>3.6996000000000002</v>
      </c>
      <c r="T89" s="29">
        <v>252.50092000000038</v>
      </c>
      <c r="U89" s="30">
        <v>2.0133399999999999</v>
      </c>
      <c r="V89" s="51">
        <v>11.493079999999999</v>
      </c>
      <c r="W89" s="29">
        <v>61.550859999999929</v>
      </c>
      <c r="X89" s="30">
        <v>161.16250000000011</v>
      </c>
      <c r="Y89" s="31">
        <v>47.307319999999976</v>
      </c>
    </row>
    <row r="90" spans="1:25" s="1" customFormat="1" x14ac:dyDescent="0.25">
      <c r="A90" s="44" t="s">
        <v>6</v>
      </c>
      <c r="B90" s="28">
        <v>918.05528000000004</v>
      </c>
      <c r="C90" s="29">
        <v>452.32542000000154</v>
      </c>
      <c r="D90" s="30">
        <v>465.72986000000213</v>
      </c>
      <c r="E90" s="29">
        <v>255.76130000000006</v>
      </c>
      <c r="F90" s="30">
        <v>303.95556000000101</v>
      </c>
      <c r="G90" s="30">
        <v>358.33842000000089</v>
      </c>
      <c r="H90" s="29">
        <v>286.6384799999999</v>
      </c>
      <c r="I90" s="30">
        <v>278.39078000000069</v>
      </c>
      <c r="J90" s="30">
        <v>290.86644000000109</v>
      </c>
      <c r="K90" s="29">
        <v>395.85720000000208</v>
      </c>
      <c r="L90" s="30">
        <v>301</v>
      </c>
      <c r="M90" s="51">
        <v>212.19807999999912</v>
      </c>
      <c r="N90" s="29">
        <v>252.58788000000081</v>
      </c>
      <c r="O90" s="30">
        <v>195.08212000000006</v>
      </c>
      <c r="P90" s="30">
        <v>238.48765999999975</v>
      </c>
      <c r="Q90" s="30">
        <v>87.840420000000023</v>
      </c>
      <c r="R90" s="30">
        <v>123.01225999999981</v>
      </c>
      <c r="S90" s="51">
        <v>21.04494</v>
      </c>
      <c r="T90" s="29">
        <v>822.4594800000018</v>
      </c>
      <c r="U90" s="30">
        <v>39.304819999999992</v>
      </c>
      <c r="V90" s="51">
        <v>48.510839999999959</v>
      </c>
      <c r="W90" s="29">
        <v>245.61848000000046</v>
      </c>
      <c r="X90" s="30">
        <v>473.53460000000183</v>
      </c>
      <c r="Y90" s="31">
        <v>198.90220000000016</v>
      </c>
    </row>
    <row r="91" spans="1:25" s="1" customFormat="1" x14ac:dyDescent="0.25">
      <c r="A91" s="44" t="s">
        <v>18</v>
      </c>
      <c r="B91" s="28">
        <v>55.371519999999975</v>
      </c>
      <c r="C91" s="29">
        <v>25.905619999999999</v>
      </c>
      <c r="D91" s="30">
        <v>29.465899999999998</v>
      </c>
      <c r="E91" s="29">
        <v>13.94614</v>
      </c>
      <c r="F91" s="30">
        <v>16.986160000000002</v>
      </c>
      <c r="G91" s="30">
        <v>24.439219999999999</v>
      </c>
      <c r="H91" s="29">
        <v>18.846839999999997</v>
      </c>
      <c r="I91" s="30">
        <v>9.1660000000000004</v>
      </c>
      <c r="J91" s="30">
        <v>20.89228</v>
      </c>
      <c r="K91" s="29">
        <v>27.130400000000002</v>
      </c>
      <c r="L91" s="30">
        <v>16</v>
      </c>
      <c r="M91" s="51">
        <v>6.2411200000000004</v>
      </c>
      <c r="N91" s="29">
        <v>9.2732199999999985</v>
      </c>
      <c r="O91" s="30">
        <v>5.7934800000000006</v>
      </c>
      <c r="P91" s="30">
        <v>11.94614</v>
      </c>
      <c r="Q91" s="30">
        <v>5.0133399999999995</v>
      </c>
      <c r="R91" s="30">
        <v>11.17934</v>
      </c>
      <c r="S91" s="51">
        <v>12.166</v>
      </c>
      <c r="T91" s="29">
        <v>49.344839999999976</v>
      </c>
      <c r="U91" s="30">
        <v>0</v>
      </c>
      <c r="V91" s="51">
        <v>3.4664000000000001</v>
      </c>
      <c r="W91" s="29">
        <v>16.659079999999999</v>
      </c>
      <c r="X91" s="30">
        <v>24.766299999999998</v>
      </c>
      <c r="Y91" s="31">
        <v>13.94614</v>
      </c>
    </row>
    <row r="92" spans="1:25" s="1" customFormat="1" x14ac:dyDescent="0.25">
      <c r="A92" s="44"/>
      <c r="B92" s="28"/>
      <c r="C92" s="29"/>
      <c r="D92" s="30"/>
      <c r="E92" s="29"/>
      <c r="F92" s="30"/>
      <c r="G92" s="30"/>
      <c r="H92" s="29"/>
      <c r="I92" s="30"/>
      <c r="J92" s="30"/>
      <c r="K92" s="29"/>
      <c r="L92" s="30"/>
      <c r="M92" s="51"/>
      <c r="N92" s="29"/>
      <c r="O92" s="30"/>
      <c r="P92" s="30"/>
      <c r="Q92" s="30"/>
      <c r="R92" s="30"/>
      <c r="S92" s="51"/>
      <c r="T92" s="29"/>
      <c r="U92" s="30"/>
      <c r="V92" s="51"/>
      <c r="W92" s="29"/>
      <c r="X92" s="30"/>
      <c r="Y92" s="31"/>
    </row>
    <row r="93" spans="1:25" s="1" customFormat="1" ht="60" x14ac:dyDescent="0.25">
      <c r="A93" s="40" t="s">
        <v>236</v>
      </c>
      <c r="B93" s="28"/>
      <c r="C93" s="29"/>
      <c r="D93" s="30"/>
      <c r="E93" s="29"/>
      <c r="F93" s="30"/>
      <c r="G93" s="30"/>
      <c r="H93" s="29"/>
      <c r="I93" s="30"/>
      <c r="J93" s="30"/>
      <c r="K93" s="29"/>
      <c r="L93" s="30"/>
      <c r="M93" s="51"/>
      <c r="N93" s="29"/>
      <c r="O93" s="30"/>
      <c r="P93" s="30"/>
      <c r="Q93" s="30"/>
      <c r="R93" s="30"/>
      <c r="S93" s="51"/>
      <c r="T93" s="29"/>
      <c r="U93" s="30"/>
      <c r="V93" s="51"/>
      <c r="W93" s="29"/>
      <c r="X93" s="30"/>
      <c r="Y93" s="31"/>
    </row>
    <row r="94" spans="1:25" s="1" customFormat="1" x14ac:dyDescent="0.25">
      <c r="A94" s="44" t="s">
        <v>49</v>
      </c>
      <c r="B94" s="28">
        <v>971.53693999999962</v>
      </c>
      <c r="C94" s="29">
        <v>537.22162000000264</v>
      </c>
      <c r="D94" s="30">
        <v>434.31532000000146</v>
      </c>
      <c r="E94" s="29">
        <v>301.20544000000024</v>
      </c>
      <c r="F94" s="30">
        <v>298.10572000000093</v>
      </c>
      <c r="G94" s="30">
        <v>372.22578000000107</v>
      </c>
      <c r="H94" s="29">
        <v>315.51741999999962</v>
      </c>
      <c r="I94" s="30">
        <v>294.07404000000065</v>
      </c>
      <c r="J94" s="30">
        <v>301.69202000000104</v>
      </c>
      <c r="K94" s="29">
        <v>427.92040000000236</v>
      </c>
      <c r="L94" s="30">
        <v>330</v>
      </c>
      <c r="M94" s="51">
        <v>203.61653999999925</v>
      </c>
      <c r="N94" s="29">
        <v>238.68226000000078</v>
      </c>
      <c r="O94" s="30">
        <v>215.82174000000001</v>
      </c>
      <c r="P94" s="30">
        <v>255.85175999999981</v>
      </c>
      <c r="Q94" s="30">
        <v>99.665999999999997</v>
      </c>
      <c r="R94" s="30">
        <v>137.0038399999998</v>
      </c>
      <c r="S94" s="51">
        <v>24.511340000000001</v>
      </c>
      <c r="T94" s="29">
        <v>883.31366000000071</v>
      </c>
      <c r="U94" s="30">
        <v>32.838419999999999</v>
      </c>
      <c r="V94" s="51">
        <v>46.591379999999972</v>
      </c>
      <c r="W94" s="29">
        <v>249.05820000000057</v>
      </c>
      <c r="X94" s="30">
        <v>512.0029200000024</v>
      </c>
      <c r="Y94" s="31">
        <v>210.47582000000014</v>
      </c>
    </row>
    <row r="95" spans="1:25" s="1" customFormat="1" x14ac:dyDescent="0.25">
      <c r="A95" s="44" t="s">
        <v>6</v>
      </c>
      <c r="B95" s="28">
        <v>271.91054000000071</v>
      </c>
      <c r="C95" s="29">
        <v>109.93571999999989</v>
      </c>
      <c r="D95" s="30">
        <v>161.97481999999968</v>
      </c>
      <c r="E95" s="29">
        <v>58.725779999999986</v>
      </c>
      <c r="F95" s="30">
        <v>90.394780000000011</v>
      </c>
      <c r="G95" s="30">
        <v>122.78997999999987</v>
      </c>
      <c r="H95" s="29">
        <v>73.797480000000064</v>
      </c>
      <c r="I95" s="30">
        <v>79.132399999999961</v>
      </c>
      <c r="J95" s="30">
        <v>97.774639999999891</v>
      </c>
      <c r="K95" s="29">
        <v>130.71919999999977</v>
      </c>
      <c r="L95" s="30">
        <v>72</v>
      </c>
      <c r="M95" s="51">
        <v>63.191340000000096</v>
      </c>
      <c r="N95" s="29">
        <v>81.544439999999923</v>
      </c>
      <c r="O95" s="30">
        <v>43.261880000000019</v>
      </c>
      <c r="P95" s="30">
        <v>57.58104000000003</v>
      </c>
      <c r="Q95" s="30">
        <v>26.093379999999996</v>
      </c>
      <c r="R95" s="30">
        <v>51.03059999999995</v>
      </c>
      <c r="S95" s="51">
        <v>12.3992</v>
      </c>
      <c r="T95" s="29">
        <v>240.99158000000028</v>
      </c>
      <c r="U95" s="30">
        <v>8.4797399999999996</v>
      </c>
      <c r="V95" s="51">
        <v>16.87894</v>
      </c>
      <c r="W95" s="29">
        <v>74.770219999999938</v>
      </c>
      <c r="X95" s="30">
        <v>147.46047999999973</v>
      </c>
      <c r="Y95" s="31">
        <v>49.67983999999997</v>
      </c>
    </row>
    <row r="96" spans="1:25" s="1" customFormat="1" x14ac:dyDescent="0.25">
      <c r="A96" s="44"/>
      <c r="B96" s="28"/>
      <c r="C96" s="29"/>
      <c r="D96" s="30"/>
      <c r="E96" s="29"/>
      <c r="F96" s="30"/>
      <c r="G96" s="30"/>
      <c r="H96" s="29"/>
      <c r="I96" s="30"/>
      <c r="J96" s="30"/>
      <c r="K96" s="29"/>
      <c r="L96" s="30"/>
      <c r="M96" s="51"/>
      <c r="N96" s="29"/>
      <c r="O96" s="30"/>
      <c r="P96" s="30"/>
      <c r="Q96" s="30"/>
      <c r="R96" s="30"/>
      <c r="S96" s="51"/>
      <c r="T96" s="29"/>
      <c r="U96" s="30"/>
      <c r="V96" s="51"/>
      <c r="W96" s="29"/>
      <c r="X96" s="30"/>
      <c r="Y96" s="31"/>
    </row>
    <row r="97" spans="1:25" s="1" customFormat="1" ht="30" x14ac:dyDescent="0.25">
      <c r="A97" s="40" t="s">
        <v>237</v>
      </c>
      <c r="B97" s="28"/>
      <c r="C97" s="29"/>
      <c r="D97" s="30"/>
      <c r="E97" s="29"/>
      <c r="F97" s="30"/>
      <c r="G97" s="30"/>
      <c r="H97" s="29"/>
      <c r="I97" s="30"/>
      <c r="J97" s="30"/>
      <c r="K97" s="29"/>
      <c r="L97" s="30"/>
      <c r="M97" s="51"/>
      <c r="N97" s="29"/>
      <c r="O97" s="30"/>
      <c r="P97" s="30"/>
      <c r="Q97" s="30"/>
      <c r="R97" s="30"/>
      <c r="S97" s="51"/>
      <c r="T97" s="29"/>
      <c r="U97" s="30"/>
      <c r="V97" s="51"/>
      <c r="W97" s="29"/>
      <c r="X97" s="30"/>
      <c r="Y97" s="31"/>
    </row>
    <row r="98" spans="1:25" s="1" customFormat="1" x14ac:dyDescent="0.25">
      <c r="A98" s="44" t="s">
        <v>145</v>
      </c>
      <c r="B98" s="28">
        <v>53.550859999999943</v>
      </c>
      <c r="C98" s="29">
        <v>36.237619999999993</v>
      </c>
      <c r="D98" s="30">
        <v>17.31324</v>
      </c>
      <c r="E98" s="29">
        <v>13.166</v>
      </c>
      <c r="F98" s="30">
        <v>12.299900000000001</v>
      </c>
      <c r="G98" s="30">
        <v>28.084960000000002</v>
      </c>
      <c r="H98" s="29">
        <v>17.519759999999998</v>
      </c>
      <c r="I98" s="30">
        <v>15.659080000000001</v>
      </c>
      <c r="J98" s="30">
        <v>16.12548</v>
      </c>
      <c r="K98" s="29">
        <v>34.529600000000002</v>
      </c>
      <c r="L98" s="30">
        <v>10</v>
      </c>
      <c r="M98" s="51">
        <v>7.0212600000000007</v>
      </c>
      <c r="N98" s="29">
        <v>15.11214</v>
      </c>
      <c r="O98" s="30">
        <v>10.259880000000001</v>
      </c>
      <c r="P98" s="30">
        <v>7.2465400000000004</v>
      </c>
      <c r="Q98" s="30">
        <v>7.0400200000000011</v>
      </c>
      <c r="R98" s="30">
        <v>13.89228</v>
      </c>
      <c r="S98" s="51">
        <v>0</v>
      </c>
      <c r="T98" s="29">
        <v>50.084459999999964</v>
      </c>
      <c r="U98" s="30">
        <v>1.2332000000000001</v>
      </c>
      <c r="V98" s="51">
        <v>1.2332000000000001</v>
      </c>
      <c r="W98" s="29">
        <v>18.35868</v>
      </c>
      <c r="X98" s="30">
        <v>23.685759999999998</v>
      </c>
      <c r="Y98" s="31">
        <v>11.50642</v>
      </c>
    </row>
    <row r="99" spans="1:25" s="1" customFormat="1" x14ac:dyDescent="0.25">
      <c r="A99" s="44" t="s">
        <v>146</v>
      </c>
      <c r="B99" s="28">
        <v>46.585959999999986</v>
      </c>
      <c r="C99" s="29">
        <v>29.631899999999998</v>
      </c>
      <c r="D99" s="30">
        <v>16.954059999999998</v>
      </c>
      <c r="E99" s="29">
        <v>20.425879999999999</v>
      </c>
      <c r="F99" s="30">
        <v>9.833499999999999</v>
      </c>
      <c r="G99" s="30">
        <v>16.32658</v>
      </c>
      <c r="H99" s="29">
        <v>13.613639999999997</v>
      </c>
      <c r="I99" s="30">
        <v>11.506419999999999</v>
      </c>
      <c r="J99" s="30">
        <v>18.452559999999998</v>
      </c>
      <c r="K99" s="29">
        <v>24.664000000000001</v>
      </c>
      <c r="L99" s="30">
        <v>11</v>
      </c>
      <c r="M99" s="51">
        <v>10.921959999999999</v>
      </c>
      <c r="N99" s="29">
        <v>12.299900000000001</v>
      </c>
      <c r="O99" s="30">
        <v>11.833499999999999</v>
      </c>
      <c r="P99" s="30">
        <v>14.506419999999999</v>
      </c>
      <c r="Q99" s="30">
        <v>0</v>
      </c>
      <c r="R99" s="30">
        <v>6.7129399999999997</v>
      </c>
      <c r="S99" s="51">
        <v>1.2332000000000001</v>
      </c>
      <c r="T99" s="29">
        <v>41.106219999999993</v>
      </c>
      <c r="U99" s="30">
        <v>3.24654</v>
      </c>
      <c r="V99" s="51">
        <v>2.2332000000000001</v>
      </c>
      <c r="W99" s="29">
        <v>10.959479999999999</v>
      </c>
      <c r="X99" s="30">
        <v>25.666999999999994</v>
      </c>
      <c r="Y99" s="31">
        <v>9.9594799999999992</v>
      </c>
    </row>
    <row r="100" spans="1:25" s="1" customFormat="1" x14ac:dyDescent="0.25">
      <c r="A100" s="44" t="s">
        <v>147</v>
      </c>
      <c r="B100" s="28">
        <v>49.01233999999998</v>
      </c>
      <c r="C100" s="29">
        <v>30.699099999999998</v>
      </c>
      <c r="D100" s="30">
        <v>18.313239999999997</v>
      </c>
      <c r="E100" s="29">
        <v>20.739619999999999</v>
      </c>
      <c r="F100" s="30">
        <v>11.739619999999999</v>
      </c>
      <c r="G100" s="30">
        <v>16.533100000000001</v>
      </c>
      <c r="H100" s="29">
        <v>14.474319999999999</v>
      </c>
      <c r="I100" s="30">
        <v>10.632400000000001</v>
      </c>
      <c r="J100" s="30">
        <v>16.425879999999999</v>
      </c>
      <c r="K100" s="29">
        <v>23.430800000000001</v>
      </c>
      <c r="L100" s="30">
        <v>17</v>
      </c>
      <c r="M100" s="51">
        <v>8.5815400000000004</v>
      </c>
      <c r="N100" s="29">
        <v>15.659079999999999</v>
      </c>
      <c r="O100" s="30">
        <v>13.61364</v>
      </c>
      <c r="P100" s="30">
        <v>9.2465399999999995</v>
      </c>
      <c r="Q100" s="30">
        <v>8.4797399999999996</v>
      </c>
      <c r="R100" s="30">
        <v>2.0133399999999999</v>
      </c>
      <c r="S100" s="51">
        <v>0</v>
      </c>
      <c r="T100" s="29">
        <v>43.998999999999981</v>
      </c>
      <c r="U100" s="30">
        <v>2.0133399999999999</v>
      </c>
      <c r="V100" s="51">
        <v>1</v>
      </c>
      <c r="W100" s="29">
        <v>14.41254</v>
      </c>
      <c r="X100" s="30">
        <v>25.012839999999997</v>
      </c>
      <c r="Y100" s="31">
        <v>9.5869600000000013</v>
      </c>
    </row>
    <row r="101" spans="1:25" s="1" customFormat="1" x14ac:dyDescent="0.25">
      <c r="A101" s="44" t="s">
        <v>148</v>
      </c>
      <c r="B101" s="28">
        <v>203.01726000000039</v>
      </c>
      <c r="C101" s="29">
        <v>132.28947999999994</v>
      </c>
      <c r="D101" s="30">
        <v>70.727779999999996</v>
      </c>
      <c r="E101" s="29">
        <v>71.165499999999994</v>
      </c>
      <c r="F101" s="30">
        <v>57.639319999999984</v>
      </c>
      <c r="G101" s="30">
        <v>74.212439999999916</v>
      </c>
      <c r="H101" s="29">
        <v>59.615640000000027</v>
      </c>
      <c r="I101" s="30">
        <v>74.263799999999961</v>
      </c>
      <c r="J101" s="30">
        <v>54.631399999999942</v>
      </c>
      <c r="K101" s="29">
        <v>88.790399999999849</v>
      </c>
      <c r="L101" s="30">
        <v>75</v>
      </c>
      <c r="M101" s="51">
        <v>38.226860000000002</v>
      </c>
      <c r="N101" s="29">
        <v>39.918459999999982</v>
      </c>
      <c r="O101" s="30">
        <v>51.535099999999986</v>
      </c>
      <c r="P101" s="30">
        <v>55.326580000000007</v>
      </c>
      <c r="Q101" s="30">
        <v>21.299899999999997</v>
      </c>
      <c r="R101" s="30">
        <v>29.004420000000003</v>
      </c>
      <c r="S101" s="51">
        <v>5.9328000000000003</v>
      </c>
      <c r="T101" s="29">
        <v>186.01776000000032</v>
      </c>
      <c r="U101" s="30">
        <v>6.7129400000000006</v>
      </c>
      <c r="V101" s="51">
        <v>8.7262799999999991</v>
      </c>
      <c r="W101" s="29">
        <v>46.572619999999958</v>
      </c>
      <c r="X101" s="30">
        <v>119.76429999999995</v>
      </c>
      <c r="Y101" s="31">
        <v>36.680339999999987</v>
      </c>
    </row>
    <row r="102" spans="1:25" s="1" customFormat="1" x14ac:dyDescent="0.25">
      <c r="A102" s="44" t="s">
        <v>149</v>
      </c>
      <c r="B102" s="28">
        <v>369.65466000000066</v>
      </c>
      <c r="C102" s="29">
        <v>182.94264000000049</v>
      </c>
      <c r="D102" s="30">
        <v>186.71202000000002</v>
      </c>
      <c r="E102" s="29">
        <v>95.41203999999999</v>
      </c>
      <c r="F102" s="30">
        <v>125.94914</v>
      </c>
      <c r="G102" s="30">
        <v>148.2934800000001</v>
      </c>
      <c r="H102" s="29">
        <v>128.1132200000001</v>
      </c>
      <c r="I102" s="30">
        <v>118.16649999999994</v>
      </c>
      <c r="J102" s="30">
        <v>107.21435999999987</v>
      </c>
      <c r="K102" s="29">
        <v>141.81799999999987</v>
      </c>
      <c r="L102" s="30">
        <v>134</v>
      </c>
      <c r="M102" s="51">
        <v>92.836660000000208</v>
      </c>
      <c r="N102" s="29">
        <v>96.919459999999916</v>
      </c>
      <c r="O102" s="30">
        <v>73.618140000000054</v>
      </c>
      <c r="P102" s="30">
        <v>102.32066</v>
      </c>
      <c r="Q102" s="30">
        <v>33.447139999999997</v>
      </c>
      <c r="R102" s="30">
        <v>52.703519999999955</v>
      </c>
      <c r="S102" s="51">
        <v>10.64574</v>
      </c>
      <c r="T102" s="29">
        <v>338.28264000000064</v>
      </c>
      <c r="U102" s="30">
        <v>8.6996000000000002</v>
      </c>
      <c r="V102" s="51">
        <v>18.89228</v>
      </c>
      <c r="W102" s="29">
        <v>94.697599999999923</v>
      </c>
      <c r="X102" s="30">
        <v>197.08204000000021</v>
      </c>
      <c r="Y102" s="31">
        <v>77.875019999999992</v>
      </c>
    </row>
    <row r="103" spans="1:25" s="1" customFormat="1" x14ac:dyDescent="0.25">
      <c r="A103" s="44" t="s">
        <v>150</v>
      </c>
      <c r="B103" s="28">
        <v>474.15558000000192</v>
      </c>
      <c r="C103" s="29">
        <v>205.6254000000007</v>
      </c>
      <c r="D103" s="30">
        <v>268.53017999999997</v>
      </c>
      <c r="E103" s="29">
        <v>125.62297999999994</v>
      </c>
      <c r="F103" s="30">
        <v>156.61313999999976</v>
      </c>
      <c r="G103" s="30">
        <v>191.91946000000053</v>
      </c>
      <c r="H103" s="29">
        <v>146.71843999999987</v>
      </c>
      <c r="I103" s="30">
        <v>131.81223999999995</v>
      </c>
      <c r="J103" s="30">
        <v>164.03844000000001</v>
      </c>
      <c r="K103" s="29">
        <v>218.27640000000054</v>
      </c>
      <c r="L103" s="30">
        <v>146</v>
      </c>
      <c r="M103" s="51">
        <v>106.87918000000026</v>
      </c>
      <c r="N103" s="29">
        <v>131.37151999999986</v>
      </c>
      <c r="O103" s="30">
        <v>96.210020000000029</v>
      </c>
      <c r="P103" s="30">
        <v>114.83992000000002</v>
      </c>
      <c r="Q103" s="30">
        <v>46.559780000000003</v>
      </c>
      <c r="R103" s="30">
        <v>74.541939999999897</v>
      </c>
      <c r="S103" s="51">
        <v>10.632400000000001</v>
      </c>
      <c r="T103" s="29">
        <v>425.27714000000117</v>
      </c>
      <c r="U103" s="30">
        <v>18.17934</v>
      </c>
      <c r="V103" s="51">
        <v>27.918959999999998</v>
      </c>
      <c r="W103" s="29">
        <v>118.7153599999999</v>
      </c>
      <c r="X103" s="30">
        <v>249.37252000000015</v>
      </c>
      <c r="Y103" s="31">
        <v>106.06770000000002</v>
      </c>
    </row>
    <row r="104" spans="1:25" s="1" customFormat="1" x14ac:dyDescent="0.25">
      <c r="A104" s="44" t="s">
        <v>18</v>
      </c>
      <c r="B104" s="28">
        <v>47.470819999999961</v>
      </c>
      <c r="C104" s="29">
        <v>29.731200000000001</v>
      </c>
      <c r="D104" s="30">
        <v>17.739619999999999</v>
      </c>
      <c r="E104" s="29">
        <v>13.3992</v>
      </c>
      <c r="F104" s="30">
        <v>14.425879999999999</v>
      </c>
      <c r="G104" s="30">
        <v>19.64574</v>
      </c>
      <c r="H104" s="29">
        <v>9.2598800000000008</v>
      </c>
      <c r="I104" s="30">
        <v>11.166</v>
      </c>
      <c r="J104" s="30">
        <v>22.57854</v>
      </c>
      <c r="K104" s="29">
        <v>27.130400000000002</v>
      </c>
      <c r="L104" s="30">
        <v>9</v>
      </c>
      <c r="M104" s="51">
        <v>2.3404199999999999</v>
      </c>
      <c r="N104" s="29">
        <v>8.9461399999999998</v>
      </c>
      <c r="O104" s="30">
        <v>2.0133399999999999</v>
      </c>
      <c r="P104" s="30">
        <v>9.9461399999999998</v>
      </c>
      <c r="Q104" s="30">
        <v>8.9328000000000003</v>
      </c>
      <c r="R104" s="30">
        <v>9.1660000000000004</v>
      </c>
      <c r="S104" s="51">
        <v>8.4664000000000001</v>
      </c>
      <c r="T104" s="29">
        <v>39.538019999999989</v>
      </c>
      <c r="U104" s="30">
        <v>1.2332000000000001</v>
      </c>
      <c r="V104" s="51">
        <v>3.4664000000000001</v>
      </c>
      <c r="W104" s="29">
        <v>20.11214</v>
      </c>
      <c r="X104" s="30">
        <v>18.87894</v>
      </c>
      <c r="Y104" s="31">
        <v>8.4797399999999996</v>
      </c>
    </row>
    <row r="105" spans="1:25" s="1" customFormat="1" x14ac:dyDescent="0.25">
      <c r="A105" s="44"/>
      <c r="B105" s="28"/>
      <c r="C105" s="29"/>
      <c r="D105" s="30"/>
      <c r="E105" s="29"/>
      <c r="F105" s="30"/>
      <c r="G105" s="30"/>
      <c r="H105" s="29"/>
      <c r="I105" s="30"/>
      <c r="J105" s="30"/>
      <c r="K105" s="29"/>
      <c r="L105" s="30"/>
      <c r="M105" s="51"/>
      <c r="N105" s="29"/>
      <c r="O105" s="30"/>
      <c r="P105" s="30"/>
      <c r="Q105" s="30"/>
      <c r="R105" s="30"/>
      <c r="S105" s="51"/>
      <c r="T105" s="29"/>
      <c r="U105" s="30"/>
      <c r="V105" s="51"/>
      <c r="W105" s="29"/>
      <c r="X105" s="30"/>
      <c r="Y105" s="31"/>
    </row>
    <row r="106" spans="1:25" s="1" customFormat="1" ht="45" x14ac:dyDescent="0.25">
      <c r="A106" s="40" t="s">
        <v>238</v>
      </c>
      <c r="B106" s="28"/>
      <c r="C106" s="29"/>
      <c r="D106" s="30"/>
      <c r="E106" s="29"/>
      <c r="F106" s="30"/>
      <c r="G106" s="30"/>
      <c r="H106" s="29"/>
      <c r="I106" s="30"/>
      <c r="J106" s="30"/>
      <c r="K106" s="29"/>
      <c r="L106" s="30"/>
      <c r="M106" s="51"/>
      <c r="N106" s="29"/>
      <c r="O106" s="30"/>
      <c r="P106" s="30"/>
      <c r="Q106" s="30"/>
      <c r="R106" s="30"/>
      <c r="S106" s="51"/>
      <c r="T106" s="29"/>
      <c r="U106" s="30"/>
      <c r="V106" s="51"/>
      <c r="W106" s="29"/>
      <c r="X106" s="30"/>
      <c r="Y106" s="31"/>
    </row>
    <row r="107" spans="1:25" s="1" customFormat="1" x14ac:dyDescent="0.25">
      <c r="A107" s="40"/>
      <c r="B107" s="28"/>
      <c r="C107" s="29"/>
      <c r="D107" s="30"/>
      <c r="E107" s="29"/>
      <c r="F107" s="30"/>
      <c r="G107" s="30"/>
      <c r="H107" s="29"/>
      <c r="I107" s="30"/>
      <c r="J107" s="30"/>
      <c r="K107" s="29"/>
      <c r="L107" s="30"/>
      <c r="M107" s="51"/>
      <c r="N107" s="29"/>
      <c r="O107" s="30"/>
      <c r="P107" s="30"/>
      <c r="Q107" s="30"/>
      <c r="R107" s="30"/>
      <c r="S107" s="51"/>
      <c r="T107" s="29"/>
      <c r="U107" s="30"/>
      <c r="V107" s="51"/>
      <c r="W107" s="29"/>
      <c r="X107" s="30"/>
      <c r="Y107" s="31"/>
    </row>
    <row r="108" spans="1:25" s="1" customFormat="1" x14ac:dyDescent="0.25">
      <c r="A108" s="40" t="s">
        <v>239</v>
      </c>
      <c r="B108" s="28"/>
      <c r="C108" s="29"/>
      <c r="D108" s="30"/>
      <c r="E108" s="29"/>
      <c r="F108" s="30"/>
      <c r="G108" s="30"/>
      <c r="H108" s="29"/>
      <c r="I108" s="30"/>
      <c r="J108" s="30"/>
      <c r="K108" s="29"/>
      <c r="L108" s="30"/>
      <c r="M108" s="51"/>
      <c r="N108" s="29"/>
      <c r="O108" s="30"/>
      <c r="P108" s="30"/>
      <c r="Q108" s="30"/>
      <c r="R108" s="30"/>
      <c r="S108" s="51"/>
      <c r="T108" s="29"/>
      <c r="U108" s="30"/>
      <c r="V108" s="51"/>
      <c r="W108" s="29"/>
      <c r="X108" s="30"/>
      <c r="Y108" s="31"/>
    </row>
    <row r="109" spans="1:25" s="1" customFormat="1" x14ac:dyDescent="0.25">
      <c r="A109" s="44" t="s">
        <v>49</v>
      </c>
      <c r="B109" s="28">
        <v>101.58254000000004</v>
      </c>
      <c r="C109" s="29">
        <v>49.720359999999999</v>
      </c>
      <c r="D109" s="30">
        <v>51.862180000000009</v>
      </c>
      <c r="E109" s="29">
        <v>34.519759999999998</v>
      </c>
      <c r="F109" s="30">
        <v>27.994079999999993</v>
      </c>
      <c r="G109" s="30">
        <v>39.068699999999993</v>
      </c>
      <c r="H109" s="29">
        <v>53.269800000000032</v>
      </c>
      <c r="I109" s="30">
        <v>26.026179999999997</v>
      </c>
      <c r="J109" s="30">
        <v>18.726279999999999</v>
      </c>
      <c r="K109" s="29">
        <v>29.596800000000002</v>
      </c>
      <c r="L109" s="30">
        <v>39</v>
      </c>
      <c r="M109" s="51">
        <v>31.985739999999982</v>
      </c>
      <c r="N109" s="29">
        <v>25.913539999999998</v>
      </c>
      <c r="O109" s="30">
        <v>28.428379999999994</v>
      </c>
      <c r="P109" s="30">
        <v>24.380439999999997</v>
      </c>
      <c r="Q109" s="30">
        <v>13.573619999999998</v>
      </c>
      <c r="R109" s="30">
        <v>9.2865599999999997</v>
      </c>
      <c r="S109" s="51">
        <v>0</v>
      </c>
      <c r="T109" s="29">
        <v>93.555860000000038</v>
      </c>
      <c r="U109" s="30">
        <v>3.0133399999999999</v>
      </c>
      <c r="V109" s="51">
        <v>4.2332000000000001</v>
      </c>
      <c r="W109" s="29">
        <v>17.407119999999999</v>
      </c>
      <c r="X109" s="30">
        <v>54.293979999999991</v>
      </c>
      <c r="Y109" s="31">
        <v>29.881439999999991</v>
      </c>
    </row>
    <row r="110" spans="1:25" s="1" customFormat="1" x14ac:dyDescent="0.25">
      <c r="A110" s="44" t="s">
        <v>6</v>
      </c>
      <c r="B110" s="28">
        <v>1090.9198000000029</v>
      </c>
      <c r="C110" s="29">
        <v>568.36536000000285</v>
      </c>
      <c r="D110" s="30">
        <v>522.55444000000239</v>
      </c>
      <c r="E110" s="29">
        <v>309.21878000000027</v>
      </c>
      <c r="F110" s="30">
        <v>343.74012000000175</v>
      </c>
      <c r="G110" s="30">
        <v>437.96090000000123</v>
      </c>
      <c r="H110" s="29">
        <v>323.33757999999978</v>
      </c>
      <c r="I110" s="30">
        <v>332.08146000000079</v>
      </c>
      <c r="J110" s="30">
        <v>361.38170000000144</v>
      </c>
      <c r="K110" s="29">
        <v>500.67920000000299</v>
      </c>
      <c r="L110" s="30">
        <v>353</v>
      </c>
      <c r="M110" s="51">
        <v>226.24059999999892</v>
      </c>
      <c r="N110" s="29">
        <v>284.80674000000113</v>
      </c>
      <c r="O110" s="30">
        <v>222.83507999999992</v>
      </c>
      <c r="P110" s="30">
        <v>274.63982000000016</v>
      </c>
      <c r="Q110" s="30">
        <v>103.47282000000001</v>
      </c>
      <c r="R110" s="30">
        <v>173.48800000000014</v>
      </c>
      <c r="S110" s="51">
        <v>31.677340000000001</v>
      </c>
      <c r="T110" s="29">
        <v>989.75037999999961</v>
      </c>
      <c r="U110" s="30">
        <v>37.071619999999996</v>
      </c>
      <c r="V110" s="51">
        <v>54.537519999999958</v>
      </c>
      <c r="W110" s="29">
        <v>285.64166000000085</v>
      </c>
      <c r="X110" s="30">
        <v>584.49700000000098</v>
      </c>
      <c r="Y110" s="31">
        <v>220.78114000000019</v>
      </c>
    </row>
    <row r="111" spans="1:25" s="1" customFormat="1" x14ac:dyDescent="0.25">
      <c r="A111" s="44" t="s">
        <v>18</v>
      </c>
      <c r="B111" s="28">
        <v>50.945139999999967</v>
      </c>
      <c r="C111" s="29">
        <v>29.071619999999999</v>
      </c>
      <c r="D111" s="30">
        <v>21.873519999999999</v>
      </c>
      <c r="E111" s="29">
        <v>16.192679999999999</v>
      </c>
      <c r="F111" s="30">
        <v>16.766300000000001</v>
      </c>
      <c r="G111" s="30">
        <v>17.986159999999998</v>
      </c>
      <c r="H111" s="29">
        <v>12.707519999999997</v>
      </c>
      <c r="I111" s="30">
        <v>15.098800000000001</v>
      </c>
      <c r="J111" s="30">
        <v>19.35868</v>
      </c>
      <c r="K111" s="29">
        <v>28.363600000000002</v>
      </c>
      <c r="L111" s="30">
        <v>10</v>
      </c>
      <c r="M111" s="51">
        <v>8.5815400000000004</v>
      </c>
      <c r="N111" s="29">
        <v>9.5064200000000003</v>
      </c>
      <c r="O111" s="30">
        <v>7.8201600000000004</v>
      </c>
      <c r="P111" s="30">
        <v>14.41254</v>
      </c>
      <c r="Q111" s="30">
        <v>8.7129399999999997</v>
      </c>
      <c r="R111" s="30">
        <v>5.2598799999999999</v>
      </c>
      <c r="S111" s="51">
        <v>5.2332000000000001</v>
      </c>
      <c r="T111" s="29">
        <v>40.998999999999967</v>
      </c>
      <c r="U111" s="30">
        <v>1.2332000000000001</v>
      </c>
      <c r="V111" s="51">
        <v>4.6996000000000002</v>
      </c>
      <c r="W111" s="29">
        <v>20.779639999999997</v>
      </c>
      <c r="X111" s="30">
        <v>20.672419999999999</v>
      </c>
      <c r="Y111" s="31">
        <v>9.4930799999999991</v>
      </c>
    </row>
    <row r="112" spans="1:25" s="1" customFormat="1" x14ac:dyDescent="0.25">
      <c r="A112" s="44"/>
      <c r="B112" s="28"/>
      <c r="C112" s="29"/>
      <c r="D112" s="30"/>
      <c r="E112" s="29"/>
      <c r="F112" s="30"/>
      <c r="G112" s="30"/>
      <c r="H112" s="29"/>
      <c r="I112" s="30"/>
      <c r="J112" s="30"/>
      <c r="K112" s="29"/>
      <c r="L112" s="30"/>
      <c r="M112" s="51"/>
      <c r="N112" s="29"/>
      <c r="O112" s="30"/>
      <c r="P112" s="30"/>
      <c r="Q112" s="30"/>
      <c r="R112" s="30"/>
      <c r="S112" s="51"/>
      <c r="T112" s="29"/>
      <c r="U112" s="30"/>
      <c r="V112" s="51"/>
      <c r="W112" s="29"/>
      <c r="X112" s="30"/>
      <c r="Y112" s="31"/>
    </row>
    <row r="113" spans="1:25" s="1" customFormat="1" x14ac:dyDescent="0.25">
      <c r="A113" s="40" t="s">
        <v>240</v>
      </c>
      <c r="B113" s="28"/>
      <c r="C113" s="29"/>
      <c r="D113" s="30"/>
      <c r="E113" s="29"/>
      <c r="F113" s="30"/>
      <c r="G113" s="30"/>
      <c r="H113" s="29"/>
      <c r="I113" s="30"/>
      <c r="J113" s="30"/>
      <c r="K113" s="29"/>
      <c r="L113" s="30"/>
      <c r="M113" s="51"/>
      <c r="N113" s="29"/>
      <c r="O113" s="30"/>
      <c r="P113" s="30"/>
      <c r="Q113" s="30"/>
      <c r="R113" s="30"/>
      <c r="S113" s="51"/>
      <c r="T113" s="29"/>
      <c r="U113" s="30"/>
      <c r="V113" s="51"/>
      <c r="W113" s="29"/>
      <c r="X113" s="30"/>
      <c r="Y113" s="31"/>
    </row>
    <row r="114" spans="1:25" s="1" customFormat="1" x14ac:dyDescent="0.25">
      <c r="A114" s="44" t="s">
        <v>49</v>
      </c>
      <c r="B114" s="28">
        <v>45.966899999999967</v>
      </c>
      <c r="C114" s="29">
        <v>29.806319999999996</v>
      </c>
      <c r="D114" s="30">
        <v>16.160579999999996</v>
      </c>
      <c r="E114" s="29">
        <v>11.806819999999998</v>
      </c>
      <c r="F114" s="30">
        <v>16.192680000000003</v>
      </c>
      <c r="G114" s="30">
        <v>17.967400000000001</v>
      </c>
      <c r="H114" s="29">
        <v>20.187259999999995</v>
      </c>
      <c r="I114" s="30">
        <v>15.61364</v>
      </c>
      <c r="J114" s="30">
        <v>9.1660000000000004</v>
      </c>
      <c r="K114" s="29">
        <v>17.264800000000001</v>
      </c>
      <c r="L114" s="30">
        <v>16</v>
      </c>
      <c r="M114" s="51">
        <v>11.702099999999998</v>
      </c>
      <c r="N114" s="29">
        <v>14.62698</v>
      </c>
      <c r="O114" s="30">
        <v>8.5869600000000013</v>
      </c>
      <c r="P114" s="30">
        <v>8.0266800000000007</v>
      </c>
      <c r="Q114" s="30">
        <v>9.4797399999999996</v>
      </c>
      <c r="R114" s="30">
        <v>5.2465399999999995</v>
      </c>
      <c r="S114" s="51">
        <v>0</v>
      </c>
      <c r="T114" s="29">
        <v>40.173419999999979</v>
      </c>
      <c r="U114" s="30">
        <v>2.7801399999999998</v>
      </c>
      <c r="V114" s="51">
        <v>1.7801399999999998</v>
      </c>
      <c r="W114" s="29">
        <v>10.50642</v>
      </c>
      <c r="X114" s="30">
        <v>25.420459999999995</v>
      </c>
      <c r="Y114" s="31">
        <v>10.04002</v>
      </c>
    </row>
    <row r="115" spans="1:25" s="1" customFormat="1" x14ac:dyDescent="0.25">
      <c r="A115" s="44" t="s">
        <v>6</v>
      </c>
      <c r="B115" s="28">
        <v>1146.9885000000022</v>
      </c>
      <c r="C115" s="29">
        <v>591.88512000000298</v>
      </c>
      <c r="D115" s="30">
        <v>555.10338000000138</v>
      </c>
      <c r="E115" s="29">
        <v>328.9183800000003</v>
      </c>
      <c r="F115" s="30">
        <v>356.32166000000183</v>
      </c>
      <c r="G115" s="30">
        <v>461.74846000000133</v>
      </c>
      <c r="H115" s="29">
        <v>353.39344000000034</v>
      </c>
      <c r="I115" s="30">
        <v>344.72720000000089</v>
      </c>
      <c r="J115" s="30">
        <v>374.87478000000152</v>
      </c>
      <c r="K115" s="29">
        <v>514.24440000000311</v>
      </c>
      <c r="L115" s="30">
        <v>376</v>
      </c>
      <c r="M115" s="51">
        <v>245.74409999999864</v>
      </c>
      <c r="N115" s="29">
        <v>298.55970000000121</v>
      </c>
      <c r="O115" s="30">
        <v>241.66315999999981</v>
      </c>
      <c r="P115" s="30">
        <v>291.45998000000043</v>
      </c>
      <c r="Q115" s="30">
        <v>107.33350000000002</v>
      </c>
      <c r="R115" s="30">
        <v>176.29482000000019</v>
      </c>
      <c r="S115" s="51">
        <v>31.677340000000001</v>
      </c>
      <c r="T115" s="29">
        <v>1043.3526799999995</v>
      </c>
      <c r="U115" s="30">
        <v>37.304819999999992</v>
      </c>
      <c r="V115" s="51">
        <v>55.990579999999952</v>
      </c>
      <c r="W115" s="29">
        <v>290.6362400000009</v>
      </c>
      <c r="X115" s="30">
        <v>618.28998000000126</v>
      </c>
      <c r="Y115" s="31">
        <v>238.06228000000007</v>
      </c>
    </row>
    <row r="116" spans="1:25" s="1" customFormat="1" x14ac:dyDescent="0.25">
      <c r="A116" s="44" t="s">
        <v>18</v>
      </c>
      <c r="B116" s="28">
        <v>50.492079999999959</v>
      </c>
      <c r="C116" s="29">
        <v>25.465899999999998</v>
      </c>
      <c r="D116" s="30">
        <v>25.026179999999997</v>
      </c>
      <c r="E116" s="29">
        <v>19.206019999999999</v>
      </c>
      <c r="F116" s="30">
        <v>15.986160000000002</v>
      </c>
      <c r="G116" s="30">
        <v>15.299900000000001</v>
      </c>
      <c r="H116" s="29">
        <v>15.734199999999996</v>
      </c>
      <c r="I116" s="30">
        <v>12.865600000000001</v>
      </c>
      <c r="J116" s="30">
        <v>15.425880000000001</v>
      </c>
      <c r="K116" s="29">
        <v>27.130400000000002</v>
      </c>
      <c r="L116" s="30">
        <v>10</v>
      </c>
      <c r="M116" s="51">
        <v>9.3616799999999998</v>
      </c>
      <c r="N116" s="29">
        <v>7.0400200000000002</v>
      </c>
      <c r="O116" s="30">
        <v>8.8335000000000008</v>
      </c>
      <c r="P116" s="30">
        <v>13.94614</v>
      </c>
      <c r="Q116" s="30">
        <v>8.9461399999999998</v>
      </c>
      <c r="R116" s="30">
        <v>6.49308</v>
      </c>
      <c r="S116" s="51">
        <v>5.2332000000000001</v>
      </c>
      <c r="T116" s="29">
        <v>40.77913999999997</v>
      </c>
      <c r="U116" s="30">
        <v>1.2332000000000001</v>
      </c>
      <c r="V116" s="51">
        <v>5.6996000000000002</v>
      </c>
      <c r="W116" s="29">
        <v>22.685759999999998</v>
      </c>
      <c r="X116" s="30">
        <v>15.75296</v>
      </c>
      <c r="Y116" s="31">
        <v>12.053360000000001</v>
      </c>
    </row>
    <row r="117" spans="1:25" s="1" customFormat="1" x14ac:dyDescent="0.25">
      <c r="A117" s="44"/>
      <c r="B117" s="28"/>
      <c r="C117" s="29"/>
      <c r="D117" s="30"/>
      <c r="E117" s="29"/>
      <c r="F117" s="30"/>
      <c r="G117" s="30"/>
      <c r="H117" s="29"/>
      <c r="I117" s="30"/>
      <c r="J117" s="30"/>
      <c r="K117" s="29"/>
      <c r="L117" s="30"/>
      <c r="M117" s="51"/>
      <c r="N117" s="29"/>
      <c r="O117" s="30"/>
      <c r="P117" s="30"/>
      <c r="Q117" s="30"/>
      <c r="R117" s="30"/>
      <c r="S117" s="51"/>
      <c r="T117" s="29"/>
      <c r="U117" s="30"/>
      <c r="V117" s="51"/>
      <c r="W117" s="29"/>
      <c r="X117" s="30"/>
      <c r="Y117" s="31"/>
    </row>
    <row r="118" spans="1:25" s="1" customFormat="1" x14ac:dyDescent="0.25">
      <c r="A118" s="40" t="s">
        <v>241</v>
      </c>
      <c r="B118" s="28"/>
      <c r="C118" s="29"/>
      <c r="D118" s="30"/>
      <c r="E118" s="29"/>
      <c r="F118" s="30"/>
      <c r="G118" s="30"/>
      <c r="H118" s="29"/>
      <c r="I118" s="30"/>
      <c r="J118" s="30"/>
      <c r="K118" s="29"/>
      <c r="L118" s="30"/>
      <c r="M118" s="51"/>
      <c r="N118" s="29"/>
      <c r="O118" s="30"/>
      <c r="P118" s="30"/>
      <c r="Q118" s="30"/>
      <c r="R118" s="30"/>
      <c r="S118" s="51"/>
      <c r="T118" s="29"/>
      <c r="U118" s="30"/>
      <c r="V118" s="51"/>
      <c r="W118" s="29"/>
      <c r="X118" s="30"/>
      <c r="Y118" s="31"/>
    </row>
    <row r="119" spans="1:25" s="1" customFormat="1" x14ac:dyDescent="0.25">
      <c r="A119" s="44" t="s">
        <v>49</v>
      </c>
      <c r="B119" s="28">
        <v>132.8843599999999</v>
      </c>
      <c r="C119" s="29">
        <v>84.890779999999936</v>
      </c>
      <c r="D119" s="30">
        <v>47.99357999999998</v>
      </c>
      <c r="E119" s="29">
        <v>44.192179999999979</v>
      </c>
      <c r="F119" s="30">
        <v>38.846339999999998</v>
      </c>
      <c r="G119" s="30">
        <v>49.845839999999953</v>
      </c>
      <c r="H119" s="29">
        <v>38.034099999999981</v>
      </c>
      <c r="I119" s="30">
        <v>43.11163999999998</v>
      </c>
      <c r="J119" s="30">
        <v>42.685259999999971</v>
      </c>
      <c r="K119" s="29">
        <v>65.359599999999915</v>
      </c>
      <c r="L119" s="30">
        <v>38</v>
      </c>
      <c r="M119" s="51">
        <v>26.524759999999986</v>
      </c>
      <c r="N119" s="29">
        <v>34.985659999999996</v>
      </c>
      <c r="O119" s="30">
        <v>27.227279999999993</v>
      </c>
      <c r="P119" s="30">
        <v>30.559779999999996</v>
      </c>
      <c r="Q119" s="30">
        <v>20.080039999999997</v>
      </c>
      <c r="R119" s="30">
        <v>17.798400000000001</v>
      </c>
      <c r="S119" s="51">
        <v>2.2332000000000001</v>
      </c>
      <c r="T119" s="29">
        <v>111.35125999999994</v>
      </c>
      <c r="U119" s="30">
        <v>6.0266799999999998</v>
      </c>
      <c r="V119" s="51">
        <v>12.726279999999999</v>
      </c>
      <c r="W119" s="29">
        <v>41.245539999999977</v>
      </c>
      <c r="X119" s="30">
        <v>66.998499999999964</v>
      </c>
      <c r="Y119" s="31">
        <v>24.640319999999996</v>
      </c>
    </row>
    <row r="120" spans="1:25" s="1" customFormat="1" x14ac:dyDescent="0.25">
      <c r="A120" s="44" t="s">
        <v>6</v>
      </c>
      <c r="B120" s="28">
        <v>1071.5908000000018</v>
      </c>
      <c r="C120" s="29">
        <v>541.50026000000275</v>
      </c>
      <c r="D120" s="30">
        <v>530.09054000000208</v>
      </c>
      <c r="E120" s="29">
        <v>302.46582000000024</v>
      </c>
      <c r="F120" s="30">
        <v>333.9012000000015</v>
      </c>
      <c r="G120" s="30">
        <v>435.22378000000111</v>
      </c>
      <c r="H120" s="29">
        <v>338.35342000000009</v>
      </c>
      <c r="I120" s="30">
        <v>317.22920000000084</v>
      </c>
      <c r="J120" s="30">
        <v>347.83526000000137</v>
      </c>
      <c r="K120" s="29">
        <v>473.54880000000276</v>
      </c>
      <c r="L120" s="30">
        <v>353</v>
      </c>
      <c r="M120" s="51">
        <v>234.04199999999881</v>
      </c>
      <c r="N120" s="29">
        <v>279.20102000000111</v>
      </c>
      <c r="O120" s="30">
        <v>224.26937999999987</v>
      </c>
      <c r="P120" s="30">
        <v>272.94022000000007</v>
      </c>
      <c r="Q120" s="30">
        <v>99.979740000000007</v>
      </c>
      <c r="R120" s="30">
        <v>164.75630000000007</v>
      </c>
      <c r="S120" s="51">
        <v>30.444140000000001</v>
      </c>
      <c r="T120" s="29">
        <v>981.461399999999</v>
      </c>
      <c r="U120" s="30">
        <v>34.058279999999996</v>
      </c>
      <c r="V120" s="51">
        <v>46.277639999999977</v>
      </c>
      <c r="W120" s="29">
        <v>267.84326000000078</v>
      </c>
      <c r="X120" s="30">
        <v>576.27222000000086</v>
      </c>
      <c r="Y120" s="31">
        <v>227.47532000000015</v>
      </c>
    </row>
    <row r="121" spans="1:25" s="1" customFormat="1" x14ac:dyDescent="0.25">
      <c r="A121" s="44" t="s">
        <v>18</v>
      </c>
      <c r="B121" s="28">
        <v>38.972319999999982</v>
      </c>
      <c r="C121" s="29">
        <v>20.766299999999998</v>
      </c>
      <c r="D121" s="30">
        <v>18.206020000000002</v>
      </c>
      <c r="E121" s="29">
        <v>13.273219999999998</v>
      </c>
      <c r="F121" s="30">
        <v>15.752960000000002</v>
      </c>
      <c r="G121" s="30">
        <v>9.9461399999999998</v>
      </c>
      <c r="H121" s="29">
        <v>12.927379999999999</v>
      </c>
      <c r="I121" s="30">
        <v>12.865600000000001</v>
      </c>
      <c r="J121" s="30">
        <v>8.9461399999999998</v>
      </c>
      <c r="K121" s="29">
        <v>19.731200000000001</v>
      </c>
      <c r="L121" s="30">
        <v>11</v>
      </c>
      <c r="M121" s="51">
        <v>6.2411200000000004</v>
      </c>
      <c r="N121" s="29">
        <v>6.0400200000000002</v>
      </c>
      <c r="O121" s="30">
        <v>7.5869600000000004</v>
      </c>
      <c r="P121" s="30">
        <v>9.9328000000000003</v>
      </c>
      <c r="Q121" s="30">
        <v>5.6996000000000002</v>
      </c>
      <c r="R121" s="30">
        <v>5.4797399999999996</v>
      </c>
      <c r="S121" s="51">
        <v>4.2332000000000001</v>
      </c>
      <c r="T121" s="29">
        <v>31.492579999999997</v>
      </c>
      <c r="U121" s="30">
        <v>1.2332000000000001</v>
      </c>
      <c r="V121" s="51">
        <v>4.4664000000000001</v>
      </c>
      <c r="W121" s="29">
        <v>14.739619999999999</v>
      </c>
      <c r="X121" s="30">
        <v>16.192679999999999</v>
      </c>
      <c r="Y121" s="31">
        <v>8.0400200000000002</v>
      </c>
    </row>
    <row r="122" spans="1:25" s="1" customFormat="1" x14ac:dyDescent="0.25">
      <c r="A122" s="44"/>
      <c r="B122" s="28"/>
      <c r="C122" s="29"/>
      <c r="D122" s="30"/>
      <c r="E122" s="29"/>
      <c r="F122" s="30"/>
      <c r="G122" s="30"/>
      <c r="H122" s="29"/>
      <c r="I122" s="30"/>
      <c r="J122" s="30"/>
      <c r="K122" s="29"/>
      <c r="L122" s="30"/>
      <c r="M122" s="51"/>
      <c r="N122" s="29"/>
      <c r="O122" s="30"/>
      <c r="P122" s="30"/>
      <c r="Q122" s="30"/>
      <c r="R122" s="30"/>
      <c r="S122" s="51"/>
      <c r="T122" s="29"/>
      <c r="U122" s="30"/>
      <c r="V122" s="51"/>
      <c r="W122" s="29"/>
      <c r="X122" s="30"/>
      <c r="Y122" s="31"/>
    </row>
    <row r="123" spans="1:25" s="1" customFormat="1" x14ac:dyDescent="0.25">
      <c r="A123" s="40" t="s">
        <v>242</v>
      </c>
      <c r="B123" s="28"/>
      <c r="C123" s="29"/>
      <c r="D123" s="30"/>
      <c r="E123" s="29"/>
      <c r="F123" s="30"/>
      <c r="G123" s="30"/>
      <c r="H123" s="29"/>
      <c r="I123" s="30"/>
      <c r="J123" s="30"/>
      <c r="K123" s="29"/>
      <c r="L123" s="30"/>
      <c r="M123" s="51"/>
      <c r="N123" s="29"/>
      <c r="O123" s="30"/>
      <c r="P123" s="30"/>
      <c r="Q123" s="30"/>
      <c r="R123" s="30"/>
      <c r="S123" s="51"/>
      <c r="T123" s="29"/>
      <c r="U123" s="30"/>
      <c r="V123" s="51"/>
      <c r="W123" s="29"/>
      <c r="X123" s="30"/>
      <c r="Y123" s="31"/>
    </row>
    <row r="124" spans="1:25" s="1" customFormat="1" x14ac:dyDescent="0.25">
      <c r="A124" s="44" t="s">
        <v>49</v>
      </c>
      <c r="B124" s="28">
        <v>77.598799999999969</v>
      </c>
      <c r="C124" s="29">
        <v>49.15165999999995</v>
      </c>
      <c r="D124" s="30">
        <v>28.447139999999994</v>
      </c>
      <c r="E124" s="29">
        <v>24.739619999999999</v>
      </c>
      <c r="F124" s="30">
        <v>18.32658</v>
      </c>
      <c r="G124" s="30">
        <v>34.532600000000002</v>
      </c>
      <c r="H124" s="29">
        <v>22.999499999999998</v>
      </c>
      <c r="I124" s="30">
        <v>33.505920000000003</v>
      </c>
      <c r="J124" s="30">
        <v>18.299899999999997</v>
      </c>
      <c r="K124" s="29">
        <v>36.995999999999995</v>
      </c>
      <c r="L124" s="30">
        <v>23</v>
      </c>
      <c r="M124" s="51">
        <v>15.602799999999995</v>
      </c>
      <c r="N124" s="29">
        <v>23.479240000000001</v>
      </c>
      <c r="O124" s="30">
        <v>21.873519999999996</v>
      </c>
      <c r="P124" s="30">
        <v>11.026679999999999</v>
      </c>
      <c r="Q124" s="30">
        <v>8.0133399999999995</v>
      </c>
      <c r="R124" s="30">
        <v>10.97282</v>
      </c>
      <c r="S124" s="51">
        <v>2.2332000000000001</v>
      </c>
      <c r="T124" s="29">
        <v>69.338919999999973</v>
      </c>
      <c r="U124" s="30">
        <v>0.78013999999999994</v>
      </c>
      <c r="V124" s="51">
        <v>4.6996000000000002</v>
      </c>
      <c r="W124" s="29">
        <v>23.465900000000001</v>
      </c>
      <c r="X124" s="30">
        <v>44.77913999999997</v>
      </c>
      <c r="Y124" s="31">
        <v>9.3537600000000012</v>
      </c>
    </row>
    <row r="125" spans="1:25" s="1" customFormat="1" x14ac:dyDescent="0.25">
      <c r="A125" s="44" t="s">
        <v>6</v>
      </c>
      <c r="B125" s="28">
        <v>1136.6965200000027</v>
      </c>
      <c r="C125" s="29">
        <v>585.04620000000295</v>
      </c>
      <c r="D125" s="30">
        <v>551.65032000000144</v>
      </c>
      <c r="E125" s="29">
        <v>327.71186000000034</v>
      </c>
      <c r="F125" s="30">
        <v>358.66750000000184</v>
      </c>
      <c r="G125" s="30">
        <v>450.31716000000114</v>
      </c>
      <c r="H125" s="29">
        <v>360.19484000000045</v>
      </c>
      <c r="I125" s="30">
        <v>328.30132000000083</v>
      </c>
      <c r="J125" s="30">
        <v>374.00076000000149</v>
      </c>
      <c r="K125" s="29">
        <v>505.61200000000304</v>
      </c>
      <c r="L125" s="30">
        <v>372</v>
      </c>
      <c r="M125" s="51">
        <v>248.08451999999861</v>
      </c>
      <c r="N125" s="29">
        <v>291.26772000000108</v>
      </c>
      <c r="O125" s="30">
        <v>232.40327999999985</v>
      </c>
      <c r="P125" s="30">
        <v>294.70652000000041</v>
      </c>
      <c r="Q125" s="30">
        <v>113.27964000000001</v>
      </c>
      <c r="R125" s="30">
        <v>174.59522000000015</v>
      </c>
      <c r="S125" s="51">
        <v>30.444140000000001</v>
      </c>
      <c r="T125" s="29">
        <v>1032.2805599999986</v>
      </c>
      <c r="U125" s="30">
        <v>40.538019999999989</v>
      </c>
      <c r="V125" s="51">
        <v>54.304319999999947</v>
      </c>
      <c r="W125" s="29">
        <v>288.40304000000089</v>
      </c>
      <c r="X125" s="30">
        <v>601.95798000000127</v>
      </c>
      <c r="Y125" s="31">
        <v>246.33550000000008</v>
      </c>
    </row>
    <row r="126" spans="1:25" s="1" customFormat="1" x14ac:dyDescent="0.25">
      <c r="A126" s="44" t="s">
        <v>18</v>
      </c>
      <c r="B126" s="28">
        <v>29.152159999999999</v>
      </c>
      <c r="C126" s="29">
        <v>12.959480000000001</v>
      </c>
      <c r="D126" s="30">
        <v>16.192679999999999</v>
      </c>
      <c r="E126" s="29">
        <v>7.4797400000000005</v>
      </c>
      <c r="F126" s="30">
        <v>11.506419999999999</v>
      </c>
      <c r="G126" s="30">
        <v>10.166</v>
      </c>
      <c r="H126" s="29">
        <v>6.1205600000000002</v>
      </c>
      <c r="I126" s="30">
        <v>11.3992</v>
      </c>
      <c r="J126" s="30">
        <v>7.1660000000000004</v>
      </c>
      <c r="K126" s="29">
        <v>16.031600000000001</v>
      </c>
      <c r="L126" s="30">
        <v>7</v>
      </c>
      <c r="M126" s="51">
        <v>3.1205599999999998</v>
      </c>
      <c r="N126" s="29">
        <v>5.4797400000000005</v>
      </c>
      <c r="O126" s="30">
        <v>4.8068200000000001</v>
      </c>
      <c r="P126" s="30">
        <v>7.6996000000000002</v>
      </c>
      <c r="Q126" s="30">
        <v>4.4664000000000001</v>
      </c>
      <c r="R126" s="30">
        <v>2.4664000000000001</v>
      </c>
      <c r="S126" s="51">
        <v>4.2332000000000001</v>
      </c>
      <c r="T126" s="29">
        <v>22.685759999999998</v>
      </c>
      <c r="U126" s="30">
        <v>0</v>
      </c>
      <c r="V126" s="51">
        <v>4.4664000000000001</v>
      </c>
      <c r="W126" s="29">
        <v>11.959479999999999</v>
      </c>
      <c r="X126" s="30">
        <v>12.726279999999999</v>
      </c>
      <c r="Y126" s="31">
        <v>4.4664000000000001</v>
      </c>
    </row>
    <row r="127" spans="1:25" s="1" customFormat="1" x14ac:dyDescent="0.25">
      <c r="A127" s="44"/>
      <c r="B127" s="28"/>
      <c r="C127" s="29"/>
      <c r="D127" s="30"/>
      <c r="E127" s="29"/>
      <c r="F127" s="30"/>
      <c r="G127" s="30"/>
      <c r="H127" s="29"/>
      <c r="I127" s="30"/>
      <c r="J127" s="30"/>
      <c r="K127" s="29"/>
      <c r="L127" s="30"/>
      <c r="M127" s="51"/>
      <c r="N127" s="29"/>
      <c r="O127" s="30"/>
      <c r="P127" s="30"/>
      <c r="Q127" s="30"/>
      <c r="R127" s="30"/>
      <c r="S127" s="51"/>
      <c r="T127" s="29"/>
      <c r="U127" s="30"/>
      <c r="V127" s="51"/>
      <c r="W127" s="29"/>
      <c r="X127" s="30"/>
      <c r="Y127" s="31"/>
    </row>
    <row r="128" spans="1:25" s="1" customFormat="1" ht="16.5" customHeight="1" x14ac:dyDescent="0.25">
      <c r="A128" s="43" t="s">
        <v>243</v>
      </c>
      <c r="B128" s="28"/>
      <c r="C128" s="29"/>
      <c r="D128" s="30"/>
      <c r="E128" s="29"/>
      <c r="F128" s="30"/>
      <c r="G128" s="30"/>
      <c r="H128" s="29"/>
      <c r="I128" s="30"/>
      <c r="J128" s="30"/>
      <c r="K128" s="29"/>
      <c r="L128" s="30"/>
      <c r="M128" s="51"/>
      <c r="N128" s="29"/>
      <c r="O128" s="30"/>
      <c r="P128" s="30"/>
      <c r="Q128" s="30"/>
      <c r="R128" s="30"/>
      <c r="S128" s="51"/>
      <c r="T128" s="29"/>
      <c r="U128" s="30"/>
      <c r="V128" s="51"/>
      <c r="W128" s="29"/>
      <c r="X128" s="30"/>
      <c r="Y128" s="31"/>
    </row>
    <row r="129" spans="1:25" s="1" customFormat="1" ht="16.5" customHeight="1" x14ac:dyDescent="0.25">
      <c r="A129" s="43"/>
      <c r="B129" s="28"/>
      <c r="C129" s="29"/>
      <c r="D129" s="30"/>
      <c r="E129" s="29"/>
      <c r="F129" s="30"/>
      <c r="G129" s="30"/>
      <c r="H129" s="29"/>
      <c r="I129" s="30"/>
      <c r="J129" s="30"/>
      <c r="K129" s="29"/>
      <c r="L129" s="30"/>
      <c r="M129" s="51"/>
      <c r="N129" s="29"/>
      <c r="O129" s="30"/>
      <c r="P129" s="30"/>
      <c r="Q129" s="30"/>
      <c r="R129" s="30"/>
      <c r="S129" s="51"/>
      <c r="T129" s="29"/>
      <c r="U129" s="30"/>
      <c r="V129" s="51"/>
      <c r="W129" s="29"/>
      <c r="X129" s="30"/>
      <c r="Y129" s="31"/>
    </row>
    <row r="130" spans="1:25" s="1" customFormat="1" ht="16.5" customHeight="1" x14ac:dyDescent="0.25">
      <c r="A130" s="40" t="s">
        <v>244</v>
      </c>
      <c r="B130" s="28"/>
      <c r="C130" s="29"/>
      <c r="D130" s="30"/>
      <c r="E130" s="29"/>
      <c r="F130" s="30"/>
      <c r="G130" s="30"/>
      <c r="H130" s="29"/>
      <c r="I130" s="30"/>
      <c r="J130" s="30"/>
      <c r="K130" s="29"/>
      <c r="L130" s="30"/>
      <c r="M130" s="51"/>
      <c r="N130" s="29"/>
      <c r="O130" s="30"/>
      <c r="P130" s="30"/>
      <c r="Q130" s="30"/>
      <c r="R130" s="30"/>
      <c r="S130" s="51"/>
      <c r="T130" s="29"/>
      <c r="U130" s="30"/>
      <c r="V130" s="51"/>
      <c r="W130" s="29"/>
      <c r="X130" s="30"/>
      <c r="Y130" s="31"/>
    </row>
    <row r="131" spans="1:25" s="1" customFormat="1" x14ac:dyDescent="0.25">
      <c r="A131" s="44" t="s">
        <v>151</v>
      </c>
      <c r="B131" s="28">
        <v>823.88828000000206</v>
      </c>
      <c r="C131" s="29">
        <v>395.57296000000076</v>
      </c>
      <c r="D131" s="30">
        <v>428.31532000000141</v>
      </c>
      <c r="E131" s="29">
        <v>225.98116000000005</v>
      </c>
      <c r="F131" s="30">
        <v>273.09588000000031</v>
      </c>
      <c r="G131" s="30">
        <v>324.81124000000096</v>
      </c>
      <c r="H131" s="29">
        <v>263.68441999999953</v>
      </c>
      <c r="I131" s="30">
        <v>231.93080000000023</v>
      </c>
      <c r="J131" s="30">
        <v>273.46724000000097</v>
      </c>
      <c r="K131" s="29">
        <v>360.09440000000177</v>
      </c>
      <c r="L131" s="30">
        <v>269</v>
      </c>
      <c r="M131" s="51">
        <v>188.79387999999946</v>
      </c>
      <c r="N131" s="29">
        <v>219.92930000000058</v>
      </c>
      <c r="O131" s="30">
        <v>151.20909999999998</v>
      </c>
      <c r="P131" s="30">
        <v>221.14723999999975</v>
      </c>
      <c r="Q131" s="30">
        <v>82.939720000000023</v>
      </c>
      <c r="R131" s="30">
        <v>124.1515799999998</v>
      </c>
      <c r="S131" s="51">
        <v>24.511340000000001</v>
      </c>
      <c r="T131" s="29">
        <v>751.65116000000251</v>
      </c>
      <c r="U131" s="30">
        <v>26.11214</v>
      </c>
      <c r="V131" s="51">
        <v>41.344839999999991</v>
      </c>
      <c r="W131" s="29">
        <v>219.99992000000046</v>
      </c>
      <c r="X131" s="30">
        <v>427.55928000000125</v>
      </c>
      <c r="Y131" s="31">
        <v>176.32908000000018</v>
      </c>
    </row>
    <row r="132" spans="1:25" s="1" customFormat="1" x14ac:dyDescent="0.25">
      <c r="A132" s="44" t="s">
        <v>152</v>
      </c>
      <c r="B132" s="28">
        <v>131.73169999999988</v>
      </c>
      <c r="C132" s="29">
        <v>76.604219999999927</v>
      </c>
      <c r="D132" s="30">
        <v>55.127479999999991</v>
      </c>
      <c r="E132" s="29">
        <v>40.206020000000009</v>
      </c>
      <c r="F132" s="30">
        <v>35.639820000000007</v>
      </c>
      <c r="G132" s="30">
        <v>55.885859999999937</v>
      </c>
      <c r="H132" s="29">
        <v>42.329080000000019</v>
      </c>
      <c r="I132" s="30">
        <v>46.918459999999968</v>
      </c>
      <c r="J132" s="30">
        <v>36.45747999999999</v>
      </c>
      <c r="K132" s="29">
        <v>60.426799999999929</v>
      </c>
      <c r="L132" s="30">
        <v>42</v>
      </c>
      <c r="M132" s="51">
        <v>27.304899999999986</v>
      </c>
      <c r="N132" s="29">
        <v>38.698599999999985</v>
      </c>
      <c r="O132" s="30">
        <v>33.334499999999991</v>
      </c>
      <c r="P132" s="30">
        <v>25.286559999999998</v>
      </c>
      <c r="Q132" s="30">
        <v>11.806819999999998</v>
      </c>
      <c r="R132" s="30">
        <v>21.372020000000003</v>
      </c>
      <c r="S132" s="51">
        <v>1.2332000000000001</v>
      </c>
      <c r="T132" s="29">
        <v>116.99207999999994</v>
      </c>
      <c r="U132" s="30">
        <v>6.2598799999999999</v>
      </c>
      <c r="V132" s="51">
        <v>4.4664000000000001</v>
      </c>
      <c r="W132" s="29">
        <v>30.865099999999998</v>
      </c>
      <c r="X132" s="30">
        <v>77.979739999999978</v>
      </c>
      <c r="Y132" s="31">
        <v>22.886859999999999</v>
      </c>
    </row>
    <row r="133" spans="1:25" s="1" customFormat="1" x14ac:dyDescent="0.25">
      <c r="A133" s="44" t="s">
        <v>153</v>
      </c>
      <c r="B133" s="28">
        <v>144.01825999999988</v>
      </c>
      <c r="C133" s="29">
        <v>79.963399999999936</v>
      </c>
      <c r="D133" s="30">
        <v>64.054860000000019</v>
      </c>
      <c r="E133" s="29">
        <v>47.385359999999991</v>
      </c>
      <c r="F133" s="30">
        <v>33.613140000000001</v>
      </c>
      <c r="G133" s="30">
        <v>63.019759999999948</v>
      </c>
      <c r="H133" s="29">
        <v>39.047439999999995</v>
      </c>
      <c r="I133" s="30">
        <v>50.258879999999976</v>
      </c>
      <c r="J133" s="30">
        <v>43.79789999999997</v>
      </c>
      <c r="K133" s="29">
        <v>66.592799999999912</v>
      </c>
      <c r="L133" s="30">
        <v>47</v>
      </c>
      <c r="M133" s="51">
        <v>30.425459999999983</v>
      </c>
      <c r="N133" s="29">
        <v>31.406619999999997</v>
      </c>
      <c r="O133" s="30">
        <v>39.873019999999997</v>
      </c>
      <c r="P133" s="30">
        <v>36.09338000000001</v>
      </c>
      <c r="Q133" s="30">
        <v>17.053359999999998</v>
      </c>
      <c r="R133" s="30">
        <v>15.89228</v>
      </c>
      <c r="S133" s="51">
        <v>3.6996000000000002</v>
      </c>
      <c r="T133" s="29">
        <v>124.12597999999997</v>
      </c>
      <c r="U133" s="30">
        <v>7.7129399999999997</v>
      </c>
      <c r="V133" s="51">
        <v>11.17934</v>
      </c>
      <c r="W133" s="29">
        <v>30.259379999999997</v>
      </c>
      <c r="X133" s="30">
        <v>77.338919999999973</v>
      </c>
      <c r="Y133" s="31">
        <v>36.419959999999989</v>
      </c>
    </row>
    <row r="134" spans="1:25" s="1" customFormat="1" x14ac:dyDescent="0.25">
      <c r="A134" s="44" t="s">
        <v>154</v>
      </c>
      <c r="B134" s="28">
        <v>38.49257999999999</v>
      </c>
      <c r="C134" s="29">
        <v>27.672419999999999</v>
      </c>
      <c r="D134" s="30">
        <v>10.820160000000001</v>
      </c>
      <c r="E134" s="29">
        <v>12.2332</v>
      </c>
      <c r="F134" s="30">
        <v>8.8068200000000019</v>
      </c>
      <c r="G134" s="30">
        <v>17.452560000000002</v>
      </c>
      <c r="H134" s="29">
        <v>14.820159999999998</v>
      </c>
      <c r="I134" s="30">
        <v>11.259879999999999</v>
      </c>
      <c r="J134" s="30">
        <v>12.41254</v>
      </c>
      <c r="K134" s="29">
        <v>16.031600000000001</v>
      </c>
      <c r="L134" s="30">
        <v>17</v>
      </c>
      <c r="M134" s="51">
        <v>5.4609800000000002</v>
      </c>
      <c r="N134" s="29">
        <v>13.97282</v>
      </c>
      <c r="O134" s="30">
        <v>10.493080000000001</v>
      </c>
      <c r="P134" s="30">
        <v>6</v>
      </c>
      <c r="Q134" s="30">
        <v>2.7801399999999998</v>
      </c>
      <c r="R134" s="30">
        <v>5.2465399999999995</v>
      </c>
      <c r="S134" s="51">
        <v>0</v>
      </c>
      <c r="T134" s="29">
        <v>34.012839999999997</v>
      </c>
      <c r="U134" s="30">
        <v>1.2332000000000001</v>
      </c>
      <c r="V134" s="51">
        <v>3.24654</v>
      </c>
      <c r="W134" s="29">
        <v>10.47974</v>
      </c>
      <c r="X134" s="30">
        <v>21.766299999999998</v>
      </c>
      <c r="Y134" s="31">
        <v>6.2465400000000004</v>
      </c>
    </row>
    <row r="135" spans="1:25" s="1" customFormat="1" x14ac:dyDescent="0.25">
      <c r="A135" s="44" t="s">
        <v>155</v>
      </c>
      <c r="B135" s="28">
        <v>38.052859999999981</v>
      </c>
      <c r="C135" s="29">
        <v>31.026179999999997</v>
      </c>
      <c r="D135" s="30">
        <v>7.0266799999999998</v>
      </c>
      <c r="E135" s="29">
        <v>16.493079999999999</v>
      </c>
      <c r="F135" s="30">
        <v>10.493079999999999</v>
      </c>
      <c r="G135" s="30">
        <v>11.066700000000001</v>
      </c>
      <c r="H135" s="29">
        <v>12.80682</v>
      </c>
      <c r="I135" s="30">
        <v>10.71294</v>
      </c>
      <c r="J135" s="30">
        <v>12.752960000000002</v>
      </c>
      <c r="K135" s="29">
        <v>16.031600000000001</v>
      </c>
      <c r="L135" s="30">
        <v>15</v>
      </c>
      <c r="M135" s="51">
        <v>7.0212600000000007</v>
      </c>
      <c r="N135" s="29">
        <v>5.2598799999999999</v>
      </c>
      <c r="O135" s="30">
        <v>12.806819999999998</v>
      </c>
      <c r="P135" s="30">
        <v>11.493079999999999</v>
      </c>
      <c r="Q135" s="30">
        <v>3.4664000000000001</v>
      </c>
      <c r="R135" s="30">
        <v>5.0266799999999998</v>
      </c>
      <c r="S135" s="51">
        <v>0</v>
      </c>
      <c r="T135" s="29">
        <v>35.49257999999999</v>
      </c>
      <c r="U135" s="30">
        <v>0</v>
      </c>
      <c r="V135" s="51">
        <v>1</v>
      </c>
      <c r="W135" s="29">
        <v>7.7129399999999997</v>
      </c>
      <c r="X135" s="30">
        <v>20.533099999999997</v>
      </c>
      <c r="Y135" s="31">
        <v>9.8068200000000001</v>
      </c>
    </row>
    <row r="136" spans="1:25" s="1" customFormat="1" x14ac:dyDescent="0.25">
      <c r="A136" s="44" t="s">
        <v>18</v>
      </c>
      <c r="B136" s="28">
        <v>67.263799999999947</v>
      </c>
      <c r="C136" s="29">
        <v>36.318159999999992</v>
      </c>
      <c r="D136" s="30">
        <v>30.945639999999997</v>
      </c>
      <c r="E136" s="29">
        <v>17.632400000000001</v>
      </c>
      <c r="F136" s="30">
        <v>26.851760000000002</v>
      </c>
      <c r="G136" s="30">
        <v>22.779640000000001</v>
      </c>
      <c r="H136" s="29">
        <v>16.626979999999996</v>
      </c>
      <c r="I136" s="30">
        <v>22.12548</v>
      </c>
      <c r="J136" s="30">
        <v>20.57854</v>
      </c>
      <c r="K136" s="29">
        <v>39.462399999999988</v>
      </c>
      <c r="L136" s="30">
        <v>12</v>
      </c>
      <c r="M136" s="51">
        <v>7.801400000000001</v>
      </c>
      <c r="N136" s="29">
        <v>10.959479999999999</v>
      </c>
      <c r="O136" s="30">
        <v>11.367100000000001</v>
      </c>
      <c r="P136" s="30">
        <v>13.41254</v>
      </c>
      <c r="Q136" s="30">
        <v>7.7129399999999997</v>
      </c>
      <c r="R136" s="30">
        <v>16.34534</v>
      </c>
      <c r="S136" s="51">
        <v>7.4664000000000001</v>
      </c>
      <c r="T136" s="29">
        <v>62.03059999999995</v>
      </c>
      <c r="U136" s="30">
        <v>0</v>
      </c>
      <c r="V136" s="51">
        <v>2.2332000000000001</v>
      </c>
      <c r="W136" s="29">
        <v>24.511340000000001</v>
      </c>
      <c r="X136" s="30">
        <v>34.286060000000006</v>
      </c>
      <c r="Y136" s="31">
        <v>8.4664000000000001</v>
      </c>
    </row>
    <row r="137" spans="1:25" s="1" customFormat="1" x14ac:dyDescent="0.25">
      <c r="A137" s="44"/>
      <c r="B137" s="28"/>
      <c r="C137" s="29"/>
      <c r="D137" s="30"/>
      <c r="E137" s="29"/>
      <c r="F137" s="30"/>
      <c r="G137" s="30"/>
      <c r="H137" s="29"/>
      <c r="I137" s="30"/>
      <c r="J137" s="30"/>
      <c r="K137" s="29"/>
      <c r="L137" s="30"/>
      <c r="M137" s="51"/>
      <c r="N137" s="29"/>
      <c r="O137" s="30"/>
      <c r="P137" s="30"/>
      <c r="Q137" s="30"/>
      <c r="R137" s="30"/>
      <c r="S137" s="51"/>
      <c r="T137" s="29"/>
      <c r="U137" s="30"/>
      <c r="V137" s="51"/>
      <c r="W137" s="29"/>
      <c r="X137" s="30"/>
      <c r="Y137" s="31"/>
    </row>
    <row r="138" spans="1:25" s="1" customFormat="1" ht="30" x14ac:dyDescent="0.25">
      <c r="A138" s="41" t="s">
        <v>245</v>
      </c>
      <c r="B138" s="24">
        <v>352.29539999999974</v>
      </c>
      <c r="C138" s="25">
        <v>215.26621999999986</v>
      </c>
      <c r="D138" s="26">
        <v>137.02918</v>
      </c>
      <c r="E138" s="25">
        <v>116.31765999999999</v>
      </c>
      <c r="F138" s="26">
        <v>88.55286000000001</v>
      </c>
      <c r="G138" s="26">
        <v>147.42487999999989</v>
      </c>
      <c r="H138" s="25">
        <v>109.00350000000002</v>
      </c>
      <c r="I138" s="26">
        <v>119.15015999999994</v>
      </c>
      <c r="J138" s="26">
        <v>105.42087999999995</v>
      </c>
      <c r="K138" s="25">
        <v>159.08279999999985</v>
      </c>
      <c r="L138" s="26">
        <v>121</v>
      </c>
      <c r="M138" s="26">
        <v>70.212599999999966</v>
      </c>
      <c r="N138" s="25">
        <v>89.337919999999968</v>
      </c>
      <c r="O138" s="26">
        <v>96.507419999999996</v>
      </c>
      <c r="P138" s="26">
        <v>78.873019999999997</v>
      </c>
      <c r="Q138" s="26">
        <v>35.106719999999996</v>
      </c>
      <c r="R138" s="26">
        <v>47.537520000000001</v>
      </c>
      <c r="S138" s="50">
        <v>4.9328000000000003</v>
      </c>
      <c r="T138" s="25">
        <v>310.62347999999986</v>
      </c>
      <c r="U138" s="26">
        <v>15.206019999999999</v>
      </c>
      <c r="V138" s="50">
        <v>19.89228</v>
      </c>
      <c r="W138" s="25">
        <v>79.317160000000001</v>
      </c>
      <c r="X138" s="26">
        <v>197.61805999999996</v>
      </c>
      <c r="Y138" s="27">
        <v>75.360179999999986</v>
      </c>
    </row>
    <row r="139" spans="1:25" s="1" customFormat="1" x14ac:dyDescent="0.25">
      <c r="A139" s="41"/>
      <c r="B139" s="24"/>
      <c r="C139" s="25"/>
      <c r="D139" s="26"/>
      <c r="E139" s="25"/>
      <c r="F139" s="26"/>
      <c r="G139" s="26"/>
      <c r="H139" s="25"/>
      <c r="I139" s="26"/>
      <c r="J139" s="26"/>
      <c r="K139" s="25"/>
      <c r="L139" s="26"/>
      <c r="M139" s="26"/>
      <c r="N139" s="25"/>
      <c r="O139" s="26"/>
      <c r="P139" s="26"/>
      <c r="Q139" s="26"/>
      <c r="R139" s="26"/>
      <c r="S139" s="50"/>
      <c r="T139" s="25"/>
      <c r="U139" s="26"/>
      <c r="V139" s="50"/>
      <c r="W139" s="25"/>
      <c r="X139" s="26"/>
      <c r="Y139" s="27"/>
    </row>
    <row r="140" spans="1:25" s="1" customFormat="1" ht="45" x14ac:dyDescent="0.25">
      <c r="A140" s="40" t="s">
        <v>259</v>
      </c>
      <c r="B140" s="24"/>
      <c r="C140" s="25"/>
      <c r="D140" s="26"/>
      <c r="E140" s="25"/>
      <c r="F140" s="26"/>
      <c r="G140" s="26"/>
      <c r="H140" s="25"/>
      <c r="I140" s="26"/>
      <c r="J140" s="26"/>
      <c r="K140" s="25"/>
      <c r="L140" s="26"/>
      <c r="M140" s="26"/>
      <c r="N140" s="25"/>
      <c r="O140" s="26"/>
      <c r="P140" s="26"/>
      <c r="Q140" s="26"/>
      <c r="R140" s="26"/>
      <c r="S140" s="50"/>
      <c r="T140" s="25"/>
      <c r="U140" s="26"/>
      <c r="V140" s="50"/>
      <c r="W140" s="25"/>
      <c r="X140" s="26"/>
      <c r="Y140" s="27"/>
    </row>
    <row r="141" spans="1:25" s="1" customFormat="1" x14ac:dyDescent="0.25">
      <c r="A141" s="44" t="s">
        <v>246</v>
      </c>
      <c r="B141" s="28">
        <v>141.31565999999987</v>
      </c>
      <c r="C141" s="29">
        <v>90.169419999999917</v>
      </c>
      <c r="D141" s="30">
        <v>51.146239999999992</v>
      </c>
      <c r="E141" s="29">
        <v>40.044939999999997</v>
      </c>
      <c r="F141" s="30">
        <v>43.025680000000008</v>
      </c>
      <c r="G141" s="30">
        <v>58.245039999999932</v>
      </c>
      <c r="H141" s="29">
        <v>41.280639999999991</v>
      </c>
      <c r="I141" s="30">
        <v>51.057779999999951</v>
      </c>
      <c r="J141" s="30">
        <v>43.856679999999969</v>
      </c>
      <c r="K141" s="29">
        <v>77.69159999999988</v>
      </c>
      <c r="L141" s="30">
        <v>41</v>
      </c>
      <c r="M141" s="51">
        <v>22.624059999999989</v>
      </c>
      <c r="N141" s="29">
        <v>37.35817999999999</v>
      </c>
      <c r="O141" s="30">
        <v>32.146739999999994</v>
      </c>
      <c r="P141" s="30">
        <v>29.219359999999998</v>
      </c>
      <c r="Q141" s="30">
        <v>17.752959999999998</v>
      </c>
      <c r="R141" s="30">
        <v>22.372020000000003</v>
      </c>
      <c r="S141" s="51">
        <v>2.4664000000000001</v>
      </c>
      <c r="T141" s="29">
        <v>124.43671999999994</v>
      </c>
      <c r="U141" s="30">
        <v>6.6996000000000002</v>
      </c>
      <c r="V141" s="51">
        <v>7.1660000000000004</v>
      </c>
      <c r="W141" s="29">
        <v>39.264299999999992</v>
      </c>
      <c r="X141" s="30">
        <v>75.478239999999971</v>
      </c>
      <c r="Y141" s="31">
        <v>26.573119999999996</v>
      </c>
    </row>
    <row r="142" spans="1:25" s="1" customFormat="1" x14ac:dyDescent="0.25">
      <c r="A142" s="44" t="s">
        <v>247</v>
      </c>
      <c r="B142" s="28">
        <v>138.99699999999984</v>
      </c>
      <c r="C142" s="29">
        <v>90.896199999999908</v>
      </c>
      <c r="D142" s="30">
        <v>48.100799999999992</v>
      </c>
      <c r="E142" s="29">
        <v>45.219359999999995</v>
      </c>
      <c r="F142" s="30">
        <v>35.833000000000013</v>
      </c>
      <c r="G142" s="30">
        <v>57.944639999999936</v>
      </c>
      <c r="H142" s="29">
        <v>42.707019999999986</v>
      </c>
      <c r="I142" s="30">
        <v>51.264299999999963</v>
      </c>
      <c r="J142" s="30">
        <v>36.891779999999997</v>
      </c>
      <c r="K142" s="29">
        <v>66.592799999999912</v>
      </c>
      <c r="L142" s="30">
        <v>47</v>
      </c>
      <c r="M142" s="51">
        <v>23.404199999999989</v>
      </c>
      <c r="N142" s="29">
        <v>29.532599999999999</v>
      </c>
      <c r="O142" s="30">
        <v>37.819659999999999</v>
      </c>
      <c r="P142" s="30">
        <v>26.393779999999996</v>
      </c>
      <c r="Q142" s="30">
        <v>15.166</v>
      </c>
      <c r="R142" s="30">
        <v>27.618560000000002</v>
      </c>
      <c r="S142" s="51">
        <v>2.4664000000000001</v>
      </c>
      <c r="T142" s="29">
        <v>125.81765999999993</v>
      </c>
      <c r="U142" s="30">
        <v>6.2465399999999995</v>
      </c>
      <c r="V142" s="51">
        <v>4.6996000000000002</v>
      </c>
      <c r="W142" s="29">
        <v>28.246039999999997</v>
      </c>
      <c r="X142" s="30">
        <v>80.931299999999951</v>
      </c>
      <c r="Y142" s="31">
        <v>29.819659999999995</v>
      </c>
    </row>
    <row r="143" spans="1:25" s="1" customFormat="1" x14ac:dyDescent="0.25">
      <c r="A143" s="44" t="s">
        <v>248</v>
      </c>
      <c r="B143" s="28">
        <v>21.905619999999999</v>
      </c>
      <c r="C143" s="29">
        <v>12.865600000000001</v>
      </c>
      <c r="D143" s="30">
        <v>9.0400200000000002</v>
      </c>
      <c r="E143" s="29">
        <v>4.2332000000000001</v>
      </c>
      <c r="F143" s="30">
        <v>6.2598800000000008</v>
      </c>
      <c r="G143" s="30">
        <v>11.41254</v>
      </c>
      <c r="H143" s="29">
        <v>5.0133400000000004</v>
      </c>
      <c r="I143" s="30">
        <v>8.1793399999999998</v>
      </c>
      <c r="J143" s="30">
        <v>5.4797399999999996</v>
      </c>
      <c r="K143" s="29">
        <v>13.565200000000001</v>
      </c>
      <c r="L143" s="30">
        <v>6</v>
      </c>
      <c r="M143" s="51">
        <v>2.3404199999999999</v>
      </c>
      <c r="N143" s="29">
        <v>8.9461399999999998</v>
      </c>
      <c r="O143" s="30">
        <v>2.0133399999999999</v>
      </c>
      <c r="P143" s="30">
        <v>4.0133400000000004</v>
      </c>
      <c r="Q143" s="30">
        <v>3.2332000000000001</v>
      </c>
      <c r="R143" s="30">
        <v>2.4664000000000001</v>
      </c>
      <c r="S143" s="51">
        <v>1.2332000000000001</v>
      </c>
      <c r="T143" s="29">
        <v>20.672419999999999</v>
      </c>
      <c r="U143" s="30">
        <v>0</v>
      </c>
      <c r="V143" s="51">
        <v>1.2332000000000001</v>
      </c>
      <c r="W143" s="29">
        <v>4.9328000000000003</v>
      </c>
      <c r="X143" s="30">
        <v>11.726279999999999</v>
      </c>
      <c r="Y143" s="31">
        <v>5.2465400000000004</v>
      </c>
    </row>
    <row r="144" spans="1:25" s="1" customFormat="1" x14ac:dyDescent="0.25">
      <c r="A144" s="44" t="s">
        <v>249</v>
      </c>
      <c r="B144" s="28">
        <v>22.81174</v>
      </c>
      <c r="C144" s="29">
        <v>13.865600000000001</v>
      </c>
      <c r="D144" s="30">
        <v>8.9461399999999998</v>
      </c>
      <c r="E144" s="29">
        <v>5.4664000000000001</v>
      </c>
      <c r="F144" s="30">
        <v>3.0133399999999999</v>
      </c>
      <c r="G144" s="30">
        <v>14.332000000000001</v>
      </c>
      <c r="H144" s="29">
        <v>6.2465400000000004</v>
      </c>
      <c r="I144" s="30">
        <v>9.6324000000000005</v>
      </c>
      <c r="J144" s="30">
        <v>5.9328000000000003</v>
      </c>
      <c r="K144" s="29">
        <v>16.031600000000001</v>
      </c>
      <c r="L144" s="30">
        <v>6</v>
      </c>
      <c r="M144" s="51">
        <v>0.78013999999999994</v>
      </c>
      <c r="N144" s="29">
        <v>10.865600000000001</v>
      </c>
      <c r="O144" s="30">
        <v>4.4664000000000001</v>
      </c>
      <c r="P144" s="30">
        <v>3.2332000000000001</v>
      </c>
      <c r="Q144" s="30">
        <v>1.7801399999999998</v>
      </c>
      <c r="R144" s="30">
        <v>2.4664000000000001</v>
      </c>
      <c r="S144" s="51">
        <v>0</v>
      </c>
      <c r="T144" s="29">
        <v>20.34534</v>
      </c>
      <c r="U144" s="30">
        <v>1.2332000000000001</v>
      </c>
      <c r="V144" s="51">
        <v>1.2332000000000001</v>
      </c>
      <c r="W144" s="29">
        <v>4.4664000000000001</v>
      </c>
      <c r="X144" s="30">
        <v>9.3992000000000004</v>
      </c>
      <c r="Y144" s="31">
        <v>8.9461399999999998</v>
      </c>
    </row>
    <row r="145" spans="1:25" s="1" customFormat="1" x14ac:dyDescent="0.25">
      <c r="A145" s="44" t="s">
        <v>250</v>
      </c>
      <c r="B145" s="28">
        <v>10.506419999999999</v>
      </c>
      <c r="C145" s="29">
        <v>2.4664000000000001</v>
      </c>
      <c r="D145" s="30">
        <v>8.0400200000000002</v>
      </c>
      <c r="E145" s="29">
        <v>2.2332000000000001</v>
      </c>
      <c r="F145" s="30">
        <v>2.0133399999999999</v>
      </c>
      <c r="G145" s="30">
        <v>6.2598799999999999</v>
      </c>
      <c r="H145" s="29">
        <v>4.57362</v>
      </c>
      <c r="I145" s="30">
        <v>4.6996000000000002</v>
      </c>
      <c r="J145" s="30">
        <v>0</v>
      </c>
      <c r="K145" s="29">
        <v>6.1660000000000004</v>
      </c>
      <c r="L145" s="30">
        <v>2</v>
      </c>
      <c r="M145" s="51">
        <v>2.3404199999999999</v>
      </c>
      <c r="N145" s="29">
        <v>3.6996000000000002</v>
      </c>
      <c r="O145" s="30">
        <v>6.0266799999999998</v>
      </c>
      <c r="P145" s="30">
        <v>0.78013999999999994</v>
      </c>
      <c r="Q145" s="30">
        <v>0</v>
      </c>
      <c r="R145" s="30">
        <v>0</v>
      </c>
      <c r="S145" s="51">
        <v>0</v>
      </c>
      <c r="T145" s="29">
        <v>9.2732199999999985</v>
      </c>
      <c r="U145" s="30">
        <v>0</v>
      </c>
      <c r="V145" s="51">
        <v>1.2332000000000001</v>
      </c>
      <c r="W145" s="29">
        <v>3.6996000000000002</v>
      </c>
      <c r="X145" s="30">
        <v>3.2332000000000001</v>
      </c>
      <c r="Y145" s="31">
        <v>3.5736199999999996</v>
      </c>
    </row>
    <row r="146" spans="1:25" s="1" customFormat="1" x14ac:dyDescent="0.25">
      <c r="A146" s="44" t="s">
        <v>251</v>
      </c>
      <c r="B146" s="28">
        <v>35.72578</v>
      </c>
      <c r="C146" s="29">
        <v>24.452559999999998</v>
      </c>
      <c r="D146" s="30">
        <v>11.27322</v>
      </c>
      <c r="E146" s="29">
        <v>17.192679999999999</v>
      </c>
      <c r="F146" s="30">
        <v>8.8068199999999983</v>
      </c>
      <c r="G146" s="30">
        <v>9.7262799999999991</v>
      </c>
      <c r="H146" s="29">
        <v>13.820159999999998</v>
      </c>
      <c r="I146" s="30">
        <v>12.17934</v>
      </c>
      <c r="J146" s="30">
        <v>7.9461399999999998</v>
      </c>
      <c r="K146" s="29">
        <v>17.264800000000001</v>
      </c>
      <c r="L146" s="30">
        <v>13</v>
      </c>
      <c r="M146" s="51">
        <v>5.4609800000000002</v>
      </c>
      <c r="N146" s="29">
        <v>4.2465399999999995</v>
      </c>
      <c r="O146" s="30">
        <v>13.726280000000001</v>
      </c>
      <c r="P146" s="30">
        <v>11.726279999999999</v>
      </c>
      <c r="Q146" s="30">
        <v>4.0133399999999995</v>
      </c>
      <c r="R146" s="30">
        <v>2.0133399999999999</v>
      </c>
      <c r="S146" s="51">
        <v>0</v>
      </c>
      <c r="T146" s="29">
        <v>30.932299999999998</v>
      </c>
      <c r="U146" s="30">
        <v>2.7934799999999997</v>
      </c>
      <c r="V146" s="51">
        <v>1</v>
      </c>
      <c r="W146" s="29">
        <v>7.1660000000000004</v>
      </c>
      <c r="X146" s="30">
        <v>20.64574</v>
      </c>
      <c r="Y146" s="31">
        <v>7.9140400000000009</v>
      </c>
    </row>
    <row r="147" spans="1:25" s="1" customFormat="1" x14ac:dyDescent="0.25">
      <c r="A147" s="44" t="s">
        <v>252</v>
      </c>
      <c r="B147" s="28">
        <v>88.252459999999957</v>
      </c>
      <c r="C147" s="29">
        <v>51.644739999999942</v>
      </c>
      <c r="D147" s="30">
        <v>36.60772</v>
      </c>
      <c r="E147" s="29">
        <v>20.752959999999998</v>
      </c>
      <c r="F147" s="30">
        <v>28.052859999999999</v>
      </c>
      <c r="G147" s="30">
        <v>39.446639999999974</v>
      </c>
      <c r="H147" s="29">
        <v>32.334499999999991</v>
      </c>
      <c r="I147" s="30">
        <v>30.412039999999998</v>
      </c>
      <c r="J147" s="30">
        <v>22.165499999999998</v>
      </c>
      <c r="K147" s="29">
        <v>45.628399999999971</v>
      </c>
      <c r="L147" s="30">
        <v>20</v>
      </c>
      <c r="M147" s="51">
        <v>22.624059999999989</v>
      </c>
      <c r="N147" s="29">
        <v>28.160079999999997</v>
      </c>
      <c r="O147" s="30">
        <v>24.760879999999997</v>
      </c>
      <c r="P147" s="30">
        <v>12.726279999999999</v>
      </c>
      <c r="Q147" s="30">
        <v>11.739619999999999</v>
      </c>
      <c r="R147" s="30">
        <v>7.1660000000000004</v>
      </c>
      <c r="S147" s="51">
        <v>3.6996000000000002</v>
      </c>
      <c r="T147" s="29">
        <v>78.759379999999965</v>
      </c>
      <c r="U147" s="30">
        <v>5.2598799999999999</v>
      </c>
      <c r="V147" s="51">
        <v>2.2332000000000001</v>
      </c>
      <c r="W147" s="29">
        <v>20.918959999999998</v>
      </c>
      <c r="X147" s="30">
        <v>47.67983999999997</v>
      </c>
      <c r="Y147" s="31">
        <v>19.653659999999995</v>
      </c>
    </row>
    <row r="148" spans="1:25" s="1" customFormat="1" x14ac:dyDescent="0.25">
      <c r="A148" s="44" t="s">
        <v>253</v>
      </c>
      <c r="B148" s="28">
        <v>27.559779999999996</v>
      </c>
      <c r="C148" s="29">
        <v>15.726279999999999</v>
      </c>
      <c r="D148" s="30">
        <v>11.833500000000001</v>
      </c>
      <c r="E148" s="29">
        <v>7</v>
      </c>
      <c r="F148" s="30">
        <v>11.959479999999999</v>
      </c>
      <c r="G148" s="30">
        <v>8.6003000000000007</v>
      </c>
      <c r="H148" s="29">
        <v>8.0266800000000007</v>
      </c>
      <c r="I148" s="30">
        <v>6.2465399999999995</v>
      </c>
      <c r="J148" s="30">
        <v>10.50642</v>
      </c>
      <c r="K148" s="29">
        <v>11.098800000000001</v>
      </c>
      <c r="L148" s="30">
        <v>11</v>
      </c>
      <c r="M148" s="51">
        <v>5.4609800000000002</v>
      </c>
      <c r="N148" s="29">
        <v>3.7934799999999997</v>
      </c>
      <c r="O148" s="30">
        <v>9.8201600000000013</v>
      </c>
      <c r="P148" s="30">
        <v>9.0133399999999995</v>
      </c>
      <c r="Q148" s="30">
        <v>0</v>
      </c>
      <c r="R148" s="30">
        <v>4.9328000000000003</v>
      </c>
      <c r="S148" s="51">
        <v>0</v>
      </c>
      <c r="T148" s="29">
        <v>22.766299999999998</v>
      </c>
      <c r="U148" s="30">
        <v>1.2332000000000001</v>
      </c>
      <c r="V148" s="51">
        <v>2.7801399999999998</v>
      </c>
      <c r="W148" s="29">
        <v>4.6996000000000002</v>
      </c>
      <c r="X148" s="30">
        <v>16.833499999999997</v>
      </c>
      <c r="Y148" s="31">
        <v>6.0266799999999998</v>
      </c>
    </row>
    <row r="149" spans="1:25" s="1" customFormat="1" x14ac:dyDescent="0.25">
      <c r="A149" s="44" t="s">
        <v>18</v>
      </c>
      <c r="B149" s="28">
        <v>69.033599999999993</v>
      </c>
      <c r="C149" s="29">
        <v>46.052859999999981</v>
      </c>
      <c r="D149" s="30">
        <v>22.980739999999994</v>
      </c>
      <c r="E149" s="29">
        <v>34.192679999999996</v>
      </c>
      <c r="F149" s="30">
        <v>10.14724</v>
      </c>
      <c r="G149" s="30">
        <v>24.693679999999997</v>
      </c>
      <c r="H149" s="29">
        <v>24.828079999999996</v>
      </c>
      <c r="I149" s="30">
        <v>19.860179999999996</v>
      </c>
      <c r="J149" s="30">
        <v>24.34534</v>
      </c>
      <c r="K149" s="29">
        <v>23.430800000000001</v>
      </c>
      <c r="L149" s="30">
        <v>30</v>
      </c>
      <c r="M149" s="51">
        <v>15.602799999999995</v>
      </c>
      <c r="N149" s="29">
        <v>12.860180000000001</v>
      </c>
      <c r="O149" s="30">
        <v>21.080039999999997</v>
      </c>
      <c r="P149" s="30">
        <v>20.71294</v>
      </c>
      <c r="Q149" s="30">
        <v>7.3404199999999999</v>
      </c>
      <c r="R149" s="30">
        <v>5.8068200000000001</v>
      </c>
      <c r="S149" s="51">
        <v>1.2332000000000001</v>
      </c>
      <c r="T149" s="29">
        <v>57.527180000000001</v>
      </c>
      <c r="U149" s="30">
        <v>2.4664000000000001</v>
      </c>
      <c r="V149" s="51">
        <v>6.4797399999999996</v>
      </c>
      <c r="W149" s="29">
        <v>11.57362</v>
      </c>
      <c r="X149" s="30">
        <v>42.613139999999987</v>
      </c>
      <c r="Y149" s="31">
        <v>14.846839999999998</v>
      </c>
    </row>
    <row r="150" spans="1:25" s="1" customFormat="1" x14ac:dyDescent="0.25">
      <c r="A150" s="44"/>
      <c r="B150" s="28"/>
      <c r="C150" s="29"/>
      <c r="D150" s="30"/>
      <c r="E150" s="29"/>
      <c r="F150" s="30"/>
      <c r="G150" s="30"/>
      <c r="H150" s="29"/>
      <c r="I150" s="30"/>
      <c r="J150" s="30"/>
      <c r="K150" s="29"/>
      <c r="L150" s="30"/>
      <c r="M150" s="51"/>
      <c r="N150" s="29"/>
      <c r="O150" s="30"/>
      <c r="P150" s="30"/>
      <c r="Q150" s="30"/>
      <c r="R150" s="30"/>
      <c r="S150" s="51"/>
      <c r="T150" s="29"/>
      <c r="U150" s="30"/>
      <c r="V150" s="51"/>
      <c r="W150" s="29"/>
      <c r="X150" s="30"/>
      <c r="Y150" s="31"/>
    </row>
    <row r="151" spans="1:25" s="1" customFormat="1" ht="30" x14ac:dyDescent="0.25">
      <c r="A151" s="40" t="s">
        <v>258</v>
      </c>
      <c r="B151" s="28"/>
      <c r="C151" s="29"/>
      <c r="D151" s="30"/>
      <c r="E151" s="29"/>
      <c r="F151" s="30"/>
      <c r="G151" s="30"/>
      <c r="H151" s="29"/>
      <c r="I151" s="30"/>
      <c r="J151" s="30"/>
      <c r="K151" s="29"/>
      <c r="L151" s="30"/>
      <c r="M151" s="51"/>
      <c r="N151" s="29"/>
      <c r="O151" s="30"/>
      <c r="P151" s="30"/>
      <c r="Q151" s="30"/>
      <c r="R151" s="30"/>
      <c r="S151" s="51"/>
      <c r="T151" s="29"/>
      <c r="U151" s="30"/>
      <c r="V151" s="51"/>
      <c r="W151" s="29"/>
      <c r="X151" s="30"/>
      <c r="Y151" s="31"/>
    </row>
    <row r="152" spans="1:25" s="1" customFormat="1" x14ac:dyDescent="0.25">
      <c r="A152" s="44" t="s">
        <v>254</v>
      </c>
      <c r="B152" s="28">
        <v>98.818159999999963</v>
      </c>
      <c r="C152" s="29">
        <v>70.824079999999952</v>
      </c>
      <c r="D152" s="30">
        <v>27.994079999999993</v>
      </c>
      <c r="E152" s="29">
        <v>34.13882000000001</v>
      </c>
      <c r="F152" s="30">
        <v>27.573119999999996</v>
      </c>
      <c r="G152" s="30">
        <v>37.106219999999993</v>
      </c>
      <c r="H152" s="29">
        <v>35.22728</v>
      </c>
      <c r="I152" s="30">
        <v>29.618559999999999</v>
      </c>
      <c r="J152" s="30">
        <v>27.631899999999998</v>
      </c>
      <c r="K152" s="29">
        <v>48.094799999999964</v>
      </c>
      <c r="L152" s="30">
        <v>31</v>
      </c>
      <c r="M152" s="51">
        <v>18.723359999999992</v>
      </c>
      <c r="N152" s="29">
        <v>21.465899999999998</v>
      </c>
      <c r="O152" s="30">
        <v>32.806319999999999</v>
      </c>
      <c r="P152" s="30">
        <v>20.833499999999997</v>
      </c>
      <c r="Q152" s="30">
        <v>10.959479999999999</v>
      </c>
      <c r="R152" s="30">
        <v>12.752960000000002</v>
      </c>
      <c r="S152" s="51">
        <v>0</v>
      </c>
      <c r="T152" s="29">
        <v>86.298399999999987</v>
      </c>
      <c r="U152" s="30">
        <v>2.7934799999999997</v>
      </c>
      <c r="V152" s="51">
        <v>6.9328000000000003</v>
      </c>
      <c r="W152" s="29">
        <v>22.12548</v>
      </c>
      <c r="X152" s="30">
        <v>53.132900000000006</v>
      </c>
      <c r="Y152" s="31">
        <v>23.559779999999996</v>
      </c>
    </row>
    <row r="153" spans="1:25" s="1" customFormat="1" x14ac:dyDescent="0.25">
      <c r="A153" s="44" t="s">
        <v>255</v>
      </c>
      <c r="B153" s="28">
        <v>46.258879999999962</v>
      </c>
      <c r="C153" s="29">
        <v>30.084959999999999</v>
      </c>
      <c r="D153" s="30">
        <v>16.173919999999999</v>
      </c>
      <c r="E153" s="29">
        <v>10.71294</v>
      </c>
      <c r="F153" s="30">
        <v>10.726279999999999</v>
      </c>
      <c r="G153" s="30">
        <v>24.819660000000002</v>
      </c>
      <c r="H153" s="29">
        <v>16.173919999999999</v>
      </c>
      <c r="I153" s="30">
        <v>12.865600000000001</v>
      </c>
      <c r="J153" s="30">
        <v>13.64574</v>
      </c>
      <c r="K153" s="29">
        <v>25.897200000000002</v>
      </c>
      <c r="L153" s="30">
        <v>11</v>
      </c>
      <c r="M153" s="51">
        <v>9.3616799999999998</v>
      </c>
      <c r="N153" s="29">
        <v>13.752960000000002</v>
      </c>
      <c r="O153" s="30">
        <v>10.27322</v>
      </c>
      <c r="P153" s="30">
        <v>7.5736200000000009</v>
      </c>
      <c r="Q153" s="30">
        <v>5.4797400000000005</v>
      </c>
      <c r="R153" s="30">
        <v>9.1793399999999998</v>
      </c>
      <c r="S153" s="51">
        <v>0</v>
      </c>
      <c r="T153" s="29">
        <v>42.01233999999998</v>
      </c>
      <c r="U153" s="30">
        <v>1.7801399999999998</v>
      </c>
      <c r="V153" s="51">
        <v>2.4664000000000001</v>
      </c>
      <c r="W153" s="29">
        <v>6.9461399999999998</v>
      </c>
      <c r="X153" s="30">
        <v>25.792979999999996</v>
      </c>
      <c r="Y153" s="31">
        <v>13.519760000000002</v>
      </c>
    </row>
    <row r="154" spans="1:25" s="1" customFormat="1" x14ac:dyDescent="0.25">
      <c r="A154" s="44" t="s">
        <v>256</v>
      </c>
      <c r="B154" s="28">
        <v>69.537019999999941</v>
      </c>
      <c r="C154" s="29">
        <v>44.277639999999963</v>
      </c>
      <c r="D154" s="30">
        <v>25.259379999999997</v>
      </c>
      <c r="E154" s="29">
        <v>17.972820000000002</v>
      </c>
      <c r="F154" s="30">
        <v>20.685760000000002</v>
      </c>
      <c r="G154" s="30">
        <v>30.878439999999998</v>
      </c>
      <c r="H154" s="29">
        <v>19.559779999999996</v>
      </c>
      <c r="I154" s="30">
        <v>26.59188</v>
      </c>
      <c r="J154" s="30">
        <v>20.59188</v>
      </c>
      <c r="K154" s="29">
        <v>44.395199999999974</v>
      </c>
      <c r="L154" s="30">
        <v>14</v>
      </c>
      <c r="M154" s="51">
        <v>10.141819999999999</v>
      </c>
      <c r="N154" s="29">
        <v>18.905619999999999</v>
      </c>
      <c r="O154" s="30">
        <v>17.31324</v>
      </c>
      <c r="P154" s="30">
        <v>6.0266800000000007</v>
      </c>
      <c r="Q154" s="30">
        <v>8.9461399999999998</v>
      </c>
      <c r="R154" s="30">
        <v>18.34534</v>
      </c>
      <c r="S154" s="51">
        <v>0</v>
      </c>
      <c r="T154" s="29">
        <v>63.510339999999943</v>
      </c>
      <c r="U154" s="30">
        <v>3.24654</v>
      </c>
      <c r="V154" s="51">
        <v>1.7801399999999998</v>
      </c>
      <c r="W154" s="29">
        <v>16.672420000000002</v>
      </c>
      <c r="X154" s="30">
        <v>39.891779999999983</v>
      </c>
      <c r="Y154" s="31">
        <v>12.97282</v>
      </c>
    </row>
    <row r="155" spans="1:25" s="1" customFormat="1" x14ac:dyDescent="0.25">
      <c r="A155" s="44" t="s">
        <v>257</v>
      </c>
      <c r="B155" s="28">
        <v>13.259879999999999</v>
      </c>
      <c r="C155" s="29">
        <v>8.6996000000000002</v>
      </c>
      <c r="D155" s="30">
        <v>4.5602799999999997</v>
      </c>
      <c r="E155" s="29">
        <v>3.2332000000000001</v>
      </c>
      <c r="F155" s="30">
        <v>3</v>
      </c>
      <c r="G155" s="30">
        <v>7.0266799999999998</v>
      </c>
      <c r="H155" s="29">
        <v>5.0266799999999998</v>
      </c>
      <c r="I155" s="30">
        <v>5.2332000000000001</v>
      </c>
      <c r="J155" s="30">
        <v>2</v>
      </c>
      <c r="K155" s="29">
        <v>3.6996000000000002</v>
      </c>
      <c r="L155" s="30">
        <v>8</v>
      </c>
      <c r="M155" s="51">
        <v>1.5602799999999999</v>
      </c>
      <c r="N155" s="29">
        <v>1.2332000000000001</v>
      </c>
      <c r="O155" s="30">
        <v>5.7934800000000006</v>
      </c>
      <c r="P155" s="30">
        <v>1</v>
      </c>
      <c r="Q155" s="30">
        <v>2</v>
      </c>
      <c r="R155" s="30">
        <v>3.2332000000000001</v>
      </c>
      <c r="S155" s="51">
        <v>0</v>
      </c>
      <c r="T155" s="29">
        <v>9.7934799999999989</v>
      </c>
      <c r="U155" s="30">
        <v>2.4664000000000001</v>
      </c>
      <c r="V155" s="51">
        <v>0</v>
      </c>
      <c r="W155" s="29">
        <v>2.7801399999999998</v>
      </c>
      <c r="X155" s="30">
        <v>6.0133400000000004</v>
      </c>
      <c r="Y155" s="31">
        <v>4.4664000000000001</v>
      </c>
    </row>
    <row r="156" spans="1:25" s="1" customFormat="1" x14ac:dyDescent="0.25">
      <c r="A156" s="44" t="s">
        <v>6</v>
      </c>
      <c r="B156" s="28">
        <v>172.42538000000016</v>
      </c>
      <c r="C156" s="29">
        <v>102.56369999999993</v>
      </c>
      <c r="D156" s="30">
        <v>69.861680000000007</v>
      </c>
      <c r="E156" s="29">
        <v>65.372019999999992</v>
      </c>
      <c r="F156" s="30">
        <v>39.527180000000023</v>
      </c>
      <c r="G156" s="30">
        <v>67.526179999999911</v>
      </c>
      <c r="H156" s="29">
        <v>49.329080000000019</v>
      </c>
      <c r="I156" s="30">
        <v>61.079039999999964</v>
      </c>
      <c r="J156" s="30">
        <v>54.663499999999942</v>
      </c>
      <c r="K156" s="29">
        <v>72.758799999999894</v>
      </c>
      <c r="L156" s="30">
        <v>63</v>
      </c>
      <c r="M156" s="51">
        <v>36.666579999999996</v>
      </c>
      <c r="N156" s="29">
        <v>44.62597999999997</v>
      </c>
      <c r="O156" s="30">
        <v>45.747039999999984</v>
      </c>
      <c r="P156" s="30">
        <v>48.012839999999997</v>
      </c>
      <c r="Q156" s="30">
        <v>16.133900000000001</v>
      </c>
      <c r="R156" s="30">
        <v>14.206020000000001</v>
      </c>
      <c r="S156" s="51">
        <v>3.6996000000000002</v>
      </c>
      <c r="T156" s="29">
        <v>150.75295999999994</v>
      </c>
      <c r="U156" s="30">
        <v>8.9461399999999998</v>
      </c>
      <c r="V156" s="51">
        <v>9.9461399999999998</v>
      </c>
      <c r="W156" s="29">
        <v>37.73912</v>
      </c>
      <c r="X156" s="30">
        <v>99.638819999999967</v>
      </c>
      <c r="Y156" s="31">
        <v>35.047439999999995</v>
      </c>
    </row>
    <row r="157" spans="1:25" s="1" customFormat="1" x14ac:dyDescent="0.25">
      <c r="A157" s="44" t="s">
        <v>18</v>
      </c>
      <c r="B157" s="28">
        <v>11.367100000000001</v>
      </c>
      <c r="C157" s="29">
        <v>6.57362</v>
      </c>
      <c r="D157" s="30">
        <v>4.7934799999999997</v>
      </c>
      <c r="E157" s="29">
        <v>4.7801400000000003</v>
      </c>
      <c r="F157" s="30">
        <v>1</v>
      </c>
      <c r="G157" s="30">
        <v>5.5869599999999995</v>
      </c>
      <c r="H157" s="29">
        <v>5.3404199999999999</v>
      </c>
      <c r="I157" s="30">
        <v>1.5602799999999999</v>
      </c>
      <c r="J157" s="30">
        <v>4.4664000000000001</v>
      </c>
      <c r="K157" s="29">
        <v>2.4664000000000001</v>
      </c>
      <c r="L157" s="30">
        <v>5</v>
      </c>
      <c r="M157" s="51">
        <v>3.9006999999999996</v>
      </c>
      <c r="N157" s="29">
        <v>2.0133399999999999</v>
      </c>
      <c r="O157" s="30">
        <v>3.3404199999999995</v>
      </c>
      <c r="P157" s="30">
        <v>2</v>
      </c>
      <c r="Q157" s="30">
        <v>2</v>
      </c>
      <c r="R157" s="30">
        <v>0.78013999999999994</v>
      </c>
      <c r="S157" s="51">
        <v>1.2332000000000001</v>
      </c>
      <c r="T157" s="29">
        <v>11.367100000000001</v>
      </c>
      <c r="U157" s="30">
        <v>0</v>
      </c>
      <c r="V157" s="51">
        <v>0</v>
      </c>
      <c r="W157" s="29">
        <v>2.2332000000000001</v>
      </c>
      <c r="X157" s="30">
        <v>6.1205600000000002</v>
      </c>
      <c r="Y157" s="31">
        <v>3.0133399999999999</v>
      </c>
    </row>
    <row r="158" spans="1:25" s="1" customFormat="1" x14ac:dyDescent="0.25">
      <c r="A158" s="44"/>
      <c r="B158" s="28"/>
      <c r="C158" s="29"/>
      <c r="D158" s="30"/>
      <c r="E158" s="29"/>
      <c r="F158" s="30"/>
      <c r="G158" s="30"/>
      <c r="H158" s="29"/>
      <c r="I158" s="30"/>
      <c r="J158" s="30"/>
      <c r="K158" s="29"/>
      <c r="L158" s="30"/>
      <c r="M158" s="51"/>
      <c r="N158" s="29"/>
      <c r="O158" s="30"/>
      <c r="P158" s="30"/>
      <c r="Q158" s="30"/>
      <c r="R158" s="30"/>
      <c r="S158" s="51"/>
      <c r="T158" s="29"/>
      <c r="U158" s="30"/>
      <c r="V158" s="51"/>
      <c r="W158" s="29"/>
      <c r="X158" s="30"/>
      <c r="Y158" s="31"/>
    </row>
    <row r="159" spans="1:25" s="1" customFormat="1" x14ac:dyDescent="0.25">
      <c r="A159" s="41" t="s">
        <v>228</v>
      </c>
      <c r="B159" s="24">
        <v>1213</v>
      </c>
      <c r="C159" s="25">
        <v>605</v>
      </c>
      <c r="D159" s="26">
        <v>608</v>
      </c>
      <c r="E159" s="25">
        <v>344</v>
      </c>
      <c r="F159" s="26">
        <v>386</v>
      </c>
      <c r="G159" s="26">
        <v>483</v>
      </c>
      <c r="H159" s="25">
        <v>411</v>
      </c>
      <c r="I159" s="26">
        <v>359</v>
      </c>
      <c r="J159" s="26">
        <v>363</v>
      </c>
      <c r="K159" s="25">
        <v>453</v>
      </c>
      <c r="L159" s="26">
        <v>402</v>
      </c>
      <c r="M159" s="26">
        <v>342</v>
      </c>
      <c r="N159" s="25">
        <v>306</v>
      </c>
      <c r="O159" s="26">
        <v>274</v>
      </c>
      <c r="P159" s="26">
        <v>311</v>
      </c>
      <c r="Q159" s="26">
        <v>124</v>
      </c>
      <c r="R159" s="26">
        <v>166</v>
      </c>
      <c r="S159" s="50">
        <v>32</v>
      </c>
      <c r="T159" s="25">
        <v>1102</v>
      </c>
      <c r="U159" s="26">
        <v>38</v>
      </c>
      <c r="V159" s="50">
        <v>58</v>
      </c>
      <c r="W159" s="25">
        <v>302</v>
      </c>
      <c r="X159" s="26">
        <v>649</v>
      </c>
      <c r="Y159" s="27">
        <v>262</v>
      </c>
    </row>
    <row r="160" spans="1:25" s="1" customFormat="1" x14ac:dyDescent="0.25">
      <c r="A160" s="41"/>
      <c r="B160" s="24"/>
      <c r="C160" s="25"/>
      <c r="D160" s="26"/>
      <c r="E160" s="25"/>
      <c r="F160" s="26"/>
      <c r="G160" s="26"/>
      <c r="H160" s="25"/>
      <c r="I160" s="26"/>
      <c r="J160" s="26"/>
      <c r="K160" s="25"/>
      <c r="L160" s="26"/>
      <c r="M160" s="26"/>
      <c r="N160" s="25"/>
      <c r="O160" s="26"/>
      <c r="P160" s="26"/>
      <c r="Q160" s="26"/>
      <c r="R160" s="26"/>
      <c r="S160" s="50"/>
      <c r="T160" s="25"/>
      <c r="U160" s="26"/>
      <c r="V160" s="50"/>
      <c r="W160" s="25"/>
      <c r="X160" s="26"/>
      <c r="Y160" s="27"/>
    </row>
    <row r="161" spans="1:25" s="1" customFormat="1" ht="30" x14ac:dyDescent="0.25">
      <c r="A161" s="40" t="s">
        <v>260</v>
      </c>
      <c r="B161" s="24"/>
      <c r="C161" s="25"/>
      <c r="D161" s="26"/>
      <c r="E161" s="25"/>
      <c r="F161" s="26"/>
      <c r="G161" s="26"/>
      <c r="H161" s="25"/>
      <c r="I161" s="26"/>
      <c r="J161" s="26"/>
      <c r="K161" s="25"/>
      <c r="L161" s="26"/>
      <c r="M161" s="26"/>
      <c r="N161" s="25"/>
      <c r="O161" s="26"/>
      <c r="P161" s="26"/>
      <c r="Q161" s="26"/>
      <c r="R161" s="26"/>
      <c r="S161" s="50"/>
      <c r="T161" s="25"/>
      <c r="U161" s="26"/>
      <c r="V161" s="50"/>
      <c r="W161" s="25"/>
      <c r="X161" s="26"/>
      <c r="Y161" s="27"/>
    </row>
    <row r="162" spans="1:25" s="1" customFormat="1" x14ac:dyDescent="0.25">
      <c r="A162" s="44" t="s">
        <v>151</v>
      </c>
      <c r="B162" s="28">
        <v>879.82008000000144</v>
      </c>
      <c r="C162" s="29">
        <v>440.4647400000012</v>
      </c>
      <c r="D162" s="30">
        <v>439.3553400000016</v>
      </c>
      <c r="E162" s="29">
        <v>244.44756000000004</v>
      </c>
      <c r="F162" s="30">
        <v>270.73670000000027</v>
      </c>
      <c r="G162" s="30">
        <v>364.63582000000099</v>
      </c>
      <c r="H162" s="29">
        <v>277.6251399999997</v>
      </c>
      <c r="I162" s="30">
        <v>264.15016000000031</v>
      </c>
      <c r="J162" s="30">
        <v>282.11840000000115</v>
      </c>
      <c r="K162" s="29">
        <v>387.22480000000201</v>
      </c>
      <c r="L162" s="30">
        <v>290</v>
      </c>
      <c r="M162" s="51">
        <v>196.59527999999935</v>
      </c>
      <c r="N162" s="29">
        <v>243.86160000000075</v>
      </c>
      <c r="O162" s="30">
        <v>169.28914000000017</v>
      </c>
      <c r="P162" s="30">
        <v>231.16057999999975</v>
      </c>
      <c r="Q162" s="30">
        <v>81.706520000000026</v>
      </c>
      <c r="R162" s="30">
        <v>129.29089999999977</v>
      </c>
      <c r="S162" s="51">
        <v>24.511340000000001</v>
      </c>
      <c r="T162" s="29">
        <v>816.78898000000254</v>
      </c>
      <c r="U162" s="30">
        <v>18.3992</v>
      </c>
      <c r="V162" s="51">
        <v>37.851759999999999</v>
      </c>
      <c r="W162" s="29">
        <v>226.49300000000054</v>
      </c>
      <c r="X162" s="30">
        <v>470.95798000000184</v>
      </c>
      <c r="Y162" s="31">
        <v>182.3691000000002</v>
      </c>
    </row>
    <row r="163" spans="1:25" s="1" customFormat="1" x14ac:dyDescent="0.25">
      <c r="A163" s="44" t="s">
        <v>152</v>
      </c>
      <c r="B163" s="28">
        <v>169.0098400000002</v>
      </c>
      <c r="C163" s="29">
        <v>94.976739999999936</v>
      </c>
      <c r="D163" s="30">
        <v>74.033099999999976</v>
      </c>
      <c r="E163" s="29">
        <v>54.918959999999998</v>
      </c>
      <c r="F163" s="30">
        <v>61.03059999999995</v>
      </c>
      <c r="G163" s="30">
        <v>53.060279999999949</v>
      </c>
      <c r="H163" s="29">
        <v>50.581040000000002</v>
      </c>
      <c r="I163" s="30">
        <v>52.245539999999977</v>
      </c>
      <c r="J163" s="30">
        <v>58.483659999999944</v>
      </c>
      <c r="K163" s="29">
        <v>78.924799999999877</v>
      </c>
      <c r="L163" s="30">
        <v>61</v>
      </c>
      <c r="M163" s="51">
        <v>28.085039999999985</v>
      </c>
      <c r="N163" s="29">
        <v>39.151659999999978</v>
      </c>
      <c r="O163" s="30">
        <v>38.034099999999995</v>
      </c>
      <c r="P163" s="30">
        <v>44.559780000000003</v>
      </c>
      <c r="Q163" s="30">
        <v>17.726279999999999</v>
      </c>
      <c r="R163" s="30">
        <v>25.838419999999999</v>
      </c>
      <c r="S163" s="51">
        <v>3.6996000000000002</v>
      </c>
      <c r="T163" s="29">
        <v>140.07753999999991</v>
      </c>
      <c r="U163" s="30">
        <v>11.959479999999999</v>
      </c>
      <c r="V163" s="51">
        <v>13.739619999999999</v>
      </c>
      <c r="W163" s="29">
        <v>42.438719999999975</v>
      </c>
      <c r="X163" s="30">
        <v>86.711439999999953</v>
      </c>
      <c r="Y163" s="31">
        <v>39.859679999999983</v>
      </c>
    </row>
    <row r="164" spans="1:25" s="1" customFormat="1" x14ac:dyDescent="0.25">
      <c r="A164" s="44" t="s">
        <v>153</v>
      </c>
      <c r="B164" s="28">
        <v>112.80431999999995</v>
      </c>
      <c r="C164" s="29">
        <v>68.950059999999937</v>
      </c>
      <c r="D164" s="30">
        <v>43.854259999999982</v>
      </c>
      <c r="E164" s="29">
        <v>34.358679999999993</v>
      </c>
      <c r="F164" s="30">
        <v>35.859680000000004</v>
      </c>
      <c r="G164" s="30">
        <v>42.585959999999972</v>
      </c>
      <c r="H164" s="29">
        <v>36.487160000000003</v>
      </c>
      <c r="I164" s="30">
        <v>33.891779999999997</v>
      </c>
      <c r="J164" s="30">
        <v>35.631900000000002</v>
      </c>
      <c r="K164" s="29">
        <v>57.960399999999936</v>
      </c>
      <c r="L164" s="30">
        <v>32</v>
      </c>
      <c r="M164" s="51">
        <v>21.84391999999999</v>
      </c>
      <c r="N164" s="29">
        <v>16.31324</v>
      </c>
      <c r="O164" s="30">
        <v>35.819659999999999</v>
      </c>
      <c r="P164" s="30">
        <v>23.219359999999998</v>
      </c>
      <c r="Q164" s="30">
        <v>18.752959999999998</v>
      </c>
      <c r="R164" s="30">
        <v>17.465900000000001</v>
      </c>
      <c r="S164" s="51">
        <v>1.2332000000000001</v>
      </c>
      <c r="T164" s="29">
        <v>95.67883999999998</v>
      </c>
      <c r="U164" s="30">
        <v>7.7129400000000006</v>
      </c>
      <c r="V164" s="51">
        <v>8.6324000000000005</v>
      </c>
      <c r="W164" s="29">
        <v>23.605219999999999</v>
      </c>
      <c r="X164" s="30">
        <v>69.212939999999989</v>
      </c>
      <c r="Y164" s="31">
        <v>19.986159999999998</v>
      </c>
    </row>
    <row r="165" spans="1:25" s="1" customFormat="1" x14ac:dyDescent="0.25">
      <c r="A165" s="44" t="s">
        <v>154</v>
      </c>
      <c r="B165" s="28">
        <v>15.034599999999996</v>
      </c>
      <c r="C165" s="29">
        <v>6.57362</v>
      </c>
      <c r="D165" s="30">
        <v>8.4609800000000011</v>
      </c>
      <c r="E165" s="29">
        <v>4</v>
      </c>
      <c r="F165" s="30">
        <v>3.9006999999999996</v>
      </c>
      <c r="G165" s="30">
        <v>7.1338999999999997</v>
      </c>
      <c r="H165" s="29">
        <v>6.1205600000000002</v>
      </c>
      <c r="I165" s="30">
        <v>1.7801399999999998</v>
      </c>
      <c r="J165" s="30">
        <v>2.3404199999999999</v>
      </c>
      <c r="K165" s="29">
        <v>1.2332000000000001</v>
      </c>
      <c r="L165" s="30">
        <v>5</v>
      </c>
      <c r="M165" s="51">
        <v>7.801400000000001</v>
      </c>
      <c r="N165" s="29">
        <v>4.1205599999999993</v>
      </c>
      <c r="O165" s="30">
        <v>4.1205599999999993</v>
      </c>
      <c r="P165" s="30">
        <v>3.7801399999999998</v>
      </c>
      <c r="Q165" s="30">
        <v>1.7801399999999998</v>
      </c>
      <c r="R165" s="30">
        <v>1.2332000000000001</v>
      </c>
      <c r="S165" s="51">
        <v>0</v>
      </c>
      <c r="T165" s="29">
        <v>14.254459999999996</v>
      </c>
      <c r="U165" s="30">
        <v>0</v>
      </c>
      <c r="V165" s="51">
        <v>0</v>
      </c>
      <c r="W165" s="29">
        <v>4.0133399999999995</v>
      </c>
      <c r="X165" s="30">
        <v>4.9006999999999996</v>
      </c>
      <c r="Y165" s="31">
        <v>6.1205600000000002</v>
      </c>
    </row>
    <row r="166" spans="1:25" s="1" customFormat="1" x14ac:dyDescent="0.25">
      <c r="A166" s="44" t="s">
        <v>155</v>
      </c>
      <c r="B166" s="28">
        <v>9.4930800000000009</v>
      </c>
      <c r="C166" s="29">
        <v>6.4797400000000005</v>
      </c>
      <c r="D166" s="30">
        <v>3.0133399999999999</v>
      </c>
      <c r="E166" s="29">
        <v>6.2465400000000004</v>
      </c>
      <c r="F166" s="30">
        <v>1.2332000000000001</v>
      </c>
      <c r="G166" s="30">
        <v>2.0133399999999999</v>
      </c>
      <c r="H166" s="29">
        <v>1.7801399999999998</v>
      </c>
      <c r="I166" s="30">
        <v>4.4797399999999996</v>
      </c>
      <c r="J166" s="30">
        <v>3.2332000000000001</v>
      </c>
      <c r="K166" s="29">
        <v>4.9328000000000003</v>
      </c>
      <c r="L166" s="30">
        <v>3</v>
      </c>
      <c r="M166" s="51">
        <v>1.5602799999999999</v>
      </c>
      <c r="N166" s="29">
        <v>2.0133399999999999</v>
      </c>
      <c r="O166" s="30">
        <v>1</v>
      </c>
      <c r="P166" s="30">
        <v>4.4664000000000001</v>
      </c>
      <c r="Q166" s="30">
        <v>0</v>
      </c>
      <c r="R166" s="30">
        <v>2.0133399999999999</v>
      </c>
      <c r="S166" s="51">
        <v>0</v>
      </c>
      <c r="T166" s="29">
        <v>8.7129399999999997</v>
      </c>
      <c r="U166" s="30">
        <v>0</v>
      </c>
      <c r="V166" s="51">
        <v>0</v>
      </c>
      <c r="W166" s="29">
        <v>5.6996000000000002</v>
      </c>
      <c r="X166" s="30">
        <v>1.2332000000000001</v>
      </c>
      <c r="Y166" s="31">
        <v>2.5602799999999997</v>
      </c>
    </row>
    <row r="167" spans="1:25" s="1" customFormat="1" x14ac:dyDescent="0.25">
      <c r="A167" s="44" t="s">
        <v>18</v>
      </c>
      <c r="B167" s="28">
        <v>57.285559999999975</v>
      </c>
      <c r="C167" s="29">
        <v>29.712440000000001</v>
      </c>
      <c r="D167" s="30">
        <v>27.573119999999996</v>
      </c>
      <c r="E167" s="29">
        <v>15.959479999999999</v>
      </c>
      <c r="F167" s="30">
        <v>15.739619999999999</v>
      </c>
      <c r="G167" s="30">
        <v>25.586459999999999</v>
      </c>
      <c r="H167" s="29">
        <v>16.720859999999998</v>
      </c>
      <c r="I167" s="30">
        <v>16.659079999999999</v>
      </c>
      <c r="J167" s="30">
        <v>17.659079999999999</v>
      </c>
      <c r="K167" s="29">
        <v>28.363600000000002</v>
      </c>
      <c r="L167" s="30">
        <v>11</v>
      </c>
      <c r="M167" s="51">
        <v>10.921959999999999</v>
      </c>
      <c r="N167" s="29">
        <v>14.766300000000001</v>
      </c>
      <c r="O167" s="30">
        <v>10.82016</v>
      </c>
      <c r="P167" s="30">
        <v>6.2465400000000004</v>
      </c>
      <c r="Q167" s="30">
        <v>5.7934799999999997</v>
      </c>
      <c r="R167" s="30">
        <v>12.192679999999999</v>
      </c>
      <c r="S167" s="51">
        <v>7.4664000000000001</v>
      </c>
      <c r="T167" s="29">
        <v>48.792479999999969</v>
      </c>
      <c r="U167" s="30">
        <v>3.24654</v>
      </c>
      <c r="V167" s="51">
        <v>3.24654</v>
      </c>
      <c r="W167" s="29">
        <v>21.57854</v>
      </c>
      <c r="X167" s="30">
        <v>26.447139999999997</v>
      </c>
      <c r="Y167" s="31">
        <v>9.259879999999999</v>
      </c>
    </row>
    <row r="168" spans="1:25" s="1" customFormat="1" x14ac:dyDescent="0.25">
      <c r="A168" s="44"/>
      <c r="B168" s="28"/>
      <c r="C168" s="29"/>
      <c r="D168" s="30"/>
      <c r="E168" s="29"/>
      <c r="F168" s="30"/>
      <c r="G168" s="30"/>
      <c r="H168" s="29"/>
      <c r="I168" s="30"/>
      <c r="J168" s="30"/>
      <c r="K168" s="29"/>
      <c r="L168" s="30"/>
      <c r="M168" s="51"/>
      <c r="N168" s="29"/>
      <c r="O168" s="30"/>
      <c r="P168" s="30"/>
      <c r="Q168" s="30"/>
      <c r="R168" s="30"/>
      <c r="S168" s="51"/>
      <c r="T168" s="29"/>
      <c r="U168" s="30"/>
      <c r="V168" s="51"/>
      <c r="W168" s="29"/>
      <c r="X168" s="30"/>
      <c r="Y168" s="31"/>
    </row>
    <row r="169" spans="1:25" s="1" customFormat="1" ht="45" x14ac:dyDescent="0.25">
      <c r="A169" s="40" t="s">
        <v>261</v>
      </c>
      <c r="B169" s="28"/>
      <c r="C169" s="29"/>
      <c r="D169" s="30"/>
      <c r="E169" s="29"/>
      <c r="F169" s="30"/>
      <c r="G169" s="30"/>
      <c r="H169" s="29"/>
      <c r="I169" s="30"/>
      <c r="J169" s="30"/>
      <c r="K169" s="29"/>
      <c r="L169" s="30"/>
      <c r="M169" s="51"/>
      <c r="N169" s="29"/>
      <c r="O169" s="30"/>
      <c r="P169" s="30"/>
      <c r="Q169" s="30"/>
      <c r="R169" s="30"/>
      <c r="S169" s="51"/>
      <c r="T169" s="29"/>
      <c r="U169" s="30"/>
      <c r="V169" s="51"/>
      <c r="W169" s="29"/>
      <c r="X169" s="30"/>
      <c r="Y169" s="31"/>
    </row>
    <row r="170" spans="1:25" s="1" customFormat="1" x14ac:dyDescent="0.25">
      <c r="A170" s="44"/>
      <c r="B170" s="28"/>
      <c r="C170" s="29"/>
      <c r="D170" s="30"/>
      <c r="E170" s="29"/>
      <c r="F170" s="30"/>
      <c r="G170" s="30"/>
      <c r="H170" s="29"/>
      <c r="I170" s="30"/>
      <c r="J170" s="30"/>
      <c r="K170" s="29"/>
      <c r="L170" s="30"/>
      <c r="M170" s="51"/>
      <c r="N170" s="29"/>
      <c r="O170" s="30"/>
      <c r="P170" s="30"/>
      <c r="Q170" s="30"/>
      <c r="R170" s="30"/>
      <c r="S170" s="51"/>
      <c r="T170" s="29"/>
      <c r="U170" s="30"/>
      <c r="V170" s="51"/>
      <c r="W170" s="29"/>
      <c r="X170" s="30"/>
      <c r="Y170" s="31"/>
    </row>
    <row r="171" spans="1:25" s="1" customFormat="1" x14ac:dyDescent="0.25">
      <c r="A171" s="40" t="s">
        <v>262</v>
      </c>
      <c r="B171" s="28"/>
      <c r="C171" s="29"/>
      <c r="D171" s="30"/>
      <c r="E171" s="29"/>
      <c r="F171" s="30"/>
      <c r="G171" s="30"/>
      <c r="H171" s="29"/>
      <c r="I171" s="30"/>
      <c r="J171" s="30"/>
      <c r="K171" s="29"/>
      <c r="L171" s="30"/>
      <c r="M171" s="51"/>
      <c r="N171" s="29"/>
      <c r="O171" s="30"/>
      <c r="P171" s="30"/>
      <c r="Q171" s="30"/>
      <c r="R171" s="30"/>
      <c r="S171" s="51"/>
      <c r="T171" s="29"/>
      <c r="U171" s="30"/>
      <c r="V171" s="51"/>
      <c r="W171" s="29"/>
      <c r="X171" s="30"/>
      <c r="Y171" s="31"/>
    </row>
    <row r="172" spans="1:25" s="1" customFormat="1" x14ac:dyDescent="0.25">
      <c r="A172" s="44" t="s">
        <v>151</v>
      </c>
      <c r="B172" s="28">
        <v>400.66650000000107</v>
      </c>
      <c r="C172" s="29">
        <v>184.96090000000049</v>
      </c>
      <c r="D172" s="30">
        <v>215.70559999999975</v>
      </c>
      <c r="E172" s="29">
        <v>106.47031999999994</v>
      </c>
      <c r="F172" s="30">
        <v>133.06127999999998</v>
      </c>
      <c r="G172" s="30">
        <v>161.13490000000024</v>
      </c>
      <c r="H172" s="29">
        <v>137.66757999999996</v>
      </c>
      <c r="I172" s="30">
        <v>120.08595999999997</v>
      </c>
      <c r="J172" s="30">
        <v>122.81957999999986</v>
      </c>
      <c r="K172" s="29">
        <v>176.34760000000017</v>
      </c>
      <c r="L172" s="30">
        <v>113</v>
      </c>
      <c r="M172" s="51">
        <v>105.31890000000026</v>
      </c>
      <c r="N172" s="29">
        <v>125.67191999999993</v>
      </c>
      <c r="O172" s="30">
        <v>84.05736000000006</v>
      </c>
      <c r="P172" s="30">
        <v>96.086960000000019</v>
      </c>
      <c r="Q172" s="30">
        <v>35.200600000000001</v>
      </c>
      <c r="R172" s="30">
        <v>50.483659999999958</v>
      </c>
      <c r="S172" s="51">
        <v>9.1660000000000004</v>
      </c>
      <c r="T172" s="29">
        <v>367.82808000000068</v>
      </c>
      <c r="U172" s="30">
        <v>13.166</v>
      </c>
      <c r="V172" s="51">
        <v>17.892280000000003</v>
      </c>
      <c r="W172" s="29">
        <v>98.710439999999934</v>
      </c>
      <c r="X172" s="30">
        <v>210.97382000000022</v>
      </c>
      <c r="Y172" s="31">
        <v>90.982240000000033</v>
      </c>
    </row>
    <row r="173" spans="1:25" s="1" customFormat="1" x14ac:dyDescent="0.25">
      <c r="A173" s="44" t="s">
        <v>157</v>
      </c>
      <c r="B173" s="28">
        <v>591.99300000000142</v>
      </c>
      <c r="C173" s="29">
        <v>325.94206000000071</v>
      </c>
      <c r="D173" s="30">
        <v>266.05094000000008</v>
      </c>
      <c r="E173" s="29">
        <v>179.89620000000005</v>
      </c>
      <c r="F173" s="30">
        <v>175.41453999999965</v>
      </c>
      <c r="G173" s="30">
        <v>236.68226000000095</v>
      </c>
      <c r="H173" s="29">
        <v>176.82566000000003</v>
      </c>
      <c r="I173" s="30">
        <v>174.5834600000002</v>
      </c>
      <c r="J173" s="30">
        <v>200.06462000000039</v>
      </c>
      <c r="K173" s="29">
        <v>258.97200000000089</v>
      </c>
      <c r="L173" s="30">
        <v>215</v>
      </c>
      <c r="M173" s="51">
        <v>117.0210000000003</v>
      </c>
      <c r="N173" s="29">
        <v>148.28255999999996</v>
      </c>
      <c r="O173" s="30">
        <v>116.1453200000001</v>
      </c>
      <c r="P173" s="30">
        <v>163.3735199999999</v>
      </c>
      <c r="Q173" s="30">
        <v>62.232199999999992</v>
      </c>
      <c r="R173" s="30">
        <v>86.847259999999849</v>
      </c>
      <c r="S173" s="51">
        <v>15.11214</v>
      </c>
      <c r="T173" s="29">
        <v>535.90854000000149</v>
      </c>
      <c r="U173" s="30">
        <v>20.138819999999999</v>
      </c>
      <c r="V173" s="51">
        <v>31.165499999999998</v>
      </c>
      <c r="W173" s="29">
        <v>155.94805999999994</v>
      </c>
      <c r="X173" s="30">
        <v>320.00442000000061</v>
      </c>
      <c r="Y173" s="31">
        <v>116.04052</v>
      </c>
    </row>
    <row r="174" spans="1:25" s="1" customFormat="1" x14ac:dyDescent="0.25">
      <c r="A174" s="44" t="s">
        <v>158</v>
      </c>
      <c r="B174" s="28">
        <v>142.45797999999996</v>
      </c>
      <c r="C174" s="29">
        <v>78.931299999999936</v>
      </c>
      <c r="D174" s="30">
        <v>63.526679999999999</v>
      </c>
      <c r="E174" s="29">
        <v>44.219360000000009</v>
      </c>
      <c r="F174" s="30">
        <v>43.025680000000008</v>
      </c>
      <c r="G174" s="30">
        <v>55.212939999999932</v>
      </c>
      <c r="H174" s="29">
        <v>36.455059999999989</v>
      </c>
      <c r="I174" s="30">
        <v>51.631399999999957</v>
      </c>
      <c r="J174" s="30">
        <v>43.017759999999981</v>
      </c>
      <c r="K174" s="29">
        <v>66.592799999999912</v>
      </c>
      <c r="L174" s="30">
        <v>46</v>
      </c>
      <c r="M174" s="51">
        <v>28.865179999999985</v>
      </c>
      <c r="N174" s="29">
        <v>24.039520000000003</v>
      </c>
      <c r="O174" s="30">
        <v>42.500499999999988</v>
      </c>
      <c r="P174" s="30">
        <v>30.313239999999997</v>
      </c>
      <c r="Q174" s="30">
        <v>17.053359999999998</v>
      </c>
      <c r="R174" s="30">
        <v>24.851760000000002</v>
      </c>
      <c r="S174" s="51">
        <v>3.6996000000000002</v>
      </c>
      <c r="T174" s="29">
        <v>126.71835999999995</v>
      </c>
      <c r="U174" s="30">
        <v>4.7801399999999994</v>
      </c>
      <c r="V174" s="51">
        <v>8.9461399999999998</v>
      </c>
      <c r="W174" s="29">
        <v>40.11163999999998</v>
      </c>
      <c r="X174" s="30">
        <v>73.885859999999965</v>
      </c>
      <c r="Y174" s="31">
        <v>28.460479999999997</v>
      </c>
    </row>
    <row r="175" spans="1:25" s="1" customFormat="1" x14ac:dyDescent="0.25">
      <c r="A175" s="44" t="s">
        <v>159</v>
      </c>
      <c r="B175" s="28">
        <v>78.770219999999952</v>
      </c>
      <c r="C175" s="29">
        <v>45.376939999999962</v>
      </c>
      <c r="D175" s="30">
        <v>33.39327999999999</v>
      </c>
      <c r="E175" s="29">
        <v>24.87894</v>
      </c>
      <c r="F175" s="30">
        <v>30.425380000000001</v>
      </c>
      <c r="G175" s="30">
        <v>23.465899999999998</v>
      </c>
      <c r="H175" s="29">
        <v>29.012839999999997</v>
      </c>
      <c r="I175" s="30">
        <v>16.739619999999999</v>
      </c>
      <c r="J175" s="30">
        <v>27.538019999999999</v>
      </c>
      <c r="K175" s="29">
        <v>45.628399999999971</v>
      </c>
      <c r="L175" s="30">
        <v>22</v>
      </c>
      <c r="M175" s="51">
        <v>10.141819999999999</v>
      </c>
      <c r="N175" s="29">
        <v>16.219360000000002</v>
      </c>
      <c r="O175" s="30">
        <v>11.586959999999999</v>
      </c>
      <c r="P175" s="30">
        <v>20.425879999999999</v>
      </c>
      <c r="Q175" s="30">
        <v>10.493079999999999</v>
      </c>
      <c r="R175" s="30">
        <v>16.34534</v>
      </c>
      <c r="S175" s="51">
        <v>3.6996000000000002</v>
      </c>
      <c r="T175" s="29">
        <v>68.29047999999996</v>
      </c>
      <c r="U175" s="30">
        <v>3.2332000000000001</v>
      </c>
      <c r="V175" s="51">
        <v>4.4664000000000001</v>
      </c>
      <c r="W175" s="29">
        <v>18.11214</v>
      </c>
      <c r="X175" s="30">
        <v>42.218859999999992</v>
      </c>
      <c r="Y175" s="31">
        <v>18.439219999999999</v>
      </c>
    </row>
    <row r="176" spans="1:25" s="1" customFormat="1" x14ac:dyDescent="0.25">
      <c r="A176" s="44" t="s">
        <v>18</v>
      </c>
      <c r="B176" s="28">
        <v>29.559779999999996</v>
      </c>
      <c r="C176" s="29">
        <v>11.94614</v>
      </c>
      <c r="D176" s="30">
        <v>17.61364</v>
      </c>
      <c r="E176" s="29">
        <v>4.4664000000000001</v>
      </c>
      <c r="F176" s="30">
        <v>6.57362</v>
      </c>
      <c r="G176" s="30">
        <v>18.519760000000002</v>
      </c>
      <c r="H176" s="29">
        <v>9.3537600000000012</v>
      </c>
      <c r="I176" s="30">
        <v>10.166</v>
      </c>
      <c r="J176" s="30">
        <v>6.0266799999999998</v>
      </c>
      <c r="K176" s="29">
        <v>11.098800000000001</v>
      </c>
      <c r="L176" s="30">
        <v>6</v>
      </c>
      <c r="M176" s="51">
        <v>5.4609800000000002</v>
      </c>
      <c r="N176" s="29">
        <v>6.0133399999999995</v>
      </c>
      <c r="O176" s="30">
        <v>4.7934799999999997</v>
      </c>
      <c r="P176" s="30">
        <v>3.2332000000000001</v>
      </c>
      <c r="Q176" s="30">
        <v>0.78013999999999994</v>
      </c>
      <c r="R176" s="30">
        <v>9.5064200000000003</v>
      </c>
      <c r="S176" s="51">
        <v>5.2332000000000001</v>
      </c>
      <c r="T176" s="29">
        <v>25.559779999999996</v>
      </c>
      <c r="U176" s="30">
        <v>0</v>
      </c>
      <c r="V176" s="51">
        <v>1</v>
      </c>
      <c r="W176" s="29">
        <v>10.94614</v>
      </c>
      <c r="X176" s="30">
        <v>12.38044</v>
      </c>
      <c r="Y176" s="31">
        <v>6.2332000000000001</v>
      </c>
    </row>
    <row r="177" spans="1:25" s="1" customFormat="1" x14ac:dyDescent="0.25">
      <c r="A177" s="44"/>
      <c r="B177" s="28"/>
      <c r="C177" s="29"/>
      <c r="D177" s="30"/>
      <c r="E177" s="29"/>
      <c r="F177" s="30"/>
      <c r="G177" s="30"/>
      <c r="H177" s="29"/>
      <c r="I177" s="30"/>
      <c r="J177" s="30"/>
      <c r="K177" s="29"/>
      <c r="L177" s="30"/>
      <c r="M177" s="51"/>
      <c r="N177" s="29"/>
      <c r="O177" s="30"/>
      <c r="P177" s="30"/>
      <c r="Q177" s="30"/>
      <c r="R177" s="30"/>
      <c r="S177" s="51"/>
      <c r="T177" s="29"/>
      <c r="U177" s="30"/>
      <c r="V177" s="51"/>
      <c r="W177" s="29"/>
      <c r="X177" s="30"/>
      <c r="Y177" s="31"/>
    </row>
    <row r="178" spans="1:25" s="1" customFormat="1" ht="30" x14ac:dyDescent="0.25">
      <c r="A178" s="40" t="s">
        <v>263</v>
      </c>
      <c r="B178" s="28"/>
      <c r="C178" s="29"/>
      <c r="D178" s="30"/>
      <c r="E178" s="29"/>
      <c r="F178" s="30"/>
      <c r="G178" s="30"/>
      <c r="H178" s="29"/>
      <c r="I178" s="30"/>
      <c r="J178" s="30"/>
      <c r="K178" s="29"/>
      <c r="L178" s="30"/>
      <c r="M178" s="51"/>
      <c r="N178" s="29"/>
      <c r="O178" s="30"/>
      <c r="P178" s="30"/>
      <c r="Q178" s="30"/>
      <c r="R178" s="30"/>
      <c r="S178" s="51"/>
      <c r="T178" s="29"/>
      <c r="U178" s="30"/>
      <c r="V178" s="51"/>
      <c r="W178" s="29"/>
      <c r="X178" s="30"/>
      <c r="Y178" s="31"/>
    </row>
    <row r="179" spans="1:25" s="1" customFormat="1" x14ac:dyDescent="0.25">
      <c r="A179" s="44" t="s">
        <v>151</v>
      </c>
      <c r="B179" s="28">
        <v>387.60822000000081</v>
      </c>
      <c r="C179" s="29">
        <v>163.24304000000029</v>
      </c>
      <c r="D179" s="30">
        <v>224.36517999999981</v>
      </c>
      <c r="E179" s="29">
        <v>100.53751999999994</v>
      </c>
      <c r="F179" s="30">
        <v>127.64332000000003</v>
      </c>
      <c r="G179" s="30">
        <v>159.42738000000017</v>
      </c>
      <c r="H179" s="29">
        <v>128.53368000000012</v>
      </c>
      <c r="I179" s="30">
        <v>119.83941999999996</v>
      </c>
      <c r="J179" s="30">
        <v>115.12839999999989</v>
      </c>
      <c r="K179" s="29">
        <v>157.84960000000001</v>
      </c>
      <c r="L179" s="30">
        <v>123</v>
      </c>
      <c r="M179" s="51">
        <v>103.75862000000025</v>
      </c>
      <c r="N179" s="29">
        <v>113.55977999999993</v>
      </c>
      <c r="O179" s="30">
        <v>73.457060000000013</v>
      </c>
      <c r="P179" s="30">
        <v>106.64724000000001</v>
      </c>
      <c r="Q179" s="30">
        <v>33.294479999999993</v>
      </c>
      <c r="R179" s="30">
        <v>50.250459999999947</v>
      </c>
      <c r="S179" s="51">
        <v>10.3992</v>
      </c>
      <c r="T179" s="29">
        <v>358.93580000000065</v>
      </c>
      <c r="U179" s="30">
        <v>9.9328000000000003</v>
      </c>
      <c r="V179" s="51">
        <v>15.959479999999999</v>
      </c>
      <c r="W179" s="29">
        <v>96.104719999999944</v>
      </c>
      <c r="X179" s="30">
        <v>201.39528000000021</v>
      </c>
      <c r="Y179" s="31">
        <v>90.108220000000031</v>
      </c>
    </row>
    <row r="180" spans="1:25" s="1" customFormat="1" x14ac:dyDescent="0.25">
      <c r="A180" s="44" t="s">
        <v>157</v>
      </c>
      <c r="B180" s="28">
        <v>598.91196000000161</v>
      </c>
      <c r="C180" s="29">
        <v>336.22862000000077</v>
      </c>
      <c r="D180" s="30">
        <v>262.68333999999987</v>
      </c>
      <c r="E180" s="29">
        <v>180.45648</v>
      </c>
      <c r="F180" s="30">
        <v>185.09237999999976</v>
      </c>
      <c r="G180" s="30">
        <v>233.36310000000094</v>
      </c>
      <c r="H180" s="29">
        <v>183.51983999999996</v>
      </c>
      <c r="I180" s="30">
        <v>172.84334000000013</v>
      </c>
      <c r="J180" s="30">
        <v>202.49592000000035</v>
      </c>
      <c r="K180" s="29">
        <v>273.77040000000102</v>
      </c>
      <c r="L180" s="30">
        <v>200</v>
      </c>
      <c r="M180" s="51">
        <v>120.14156000000031</v>
      </c>
      <c r="N180" s="29">
        <v>151.12147999999996</v>
      </c>
      <c r="O180" s="30">
        <v>127.15324000000012</v>
      </c>
      <c r="P180" s="30">
        <v>148.0464399999999</v>
      </c>
      <c r="Q180" s="30">
        <v>60.752459999999999</v>
      </c>
      <c r="R180" s="30">
        <v>93.026599999999846</v>
      </c>
      <c r="S180" s="51">
        <v>18.81174</v>
      </c>
      <c r="T180" s="29">
        <v>537.5809600000016</v>
      </c>
      <c r="U180" s="30">
        <v>23.452559999999998</v>
      </c>
      <c r="V180" s="51">
        <v>34.098300000000009</v>
      </c>
      <c r="W180" s="29">
        <v>153.52709999999999</v>
      </c>
      <c r="X180" s="30">
        <v>325.21044000000057</v>
      </c>
      <c r="Y180" s="31">
        <v>120.17442000000001</v>
      </c>
    </row>
    <row r="181" spans="1:25" s="1" customFormat="1" x14ac:dyDescent="0.25">
      <c r="A181" s="44" t="s">
        <v>158</v>
      </c>
      <c r="B181" s="28">
        <v>128.66499999999996</v>
      </c>
      <c r="C181" s="29">
        <v>74.317659999999961</v>
      </c>
      <c r="D181" s="30">
        <v>54.347340000000003</v>
      </c>
      <c r="E181" s="29">
        <v>43.89228</v>
      </c>
      <c r="F181" s="30">
        <v>37.079540000000009</v>
      </c>
      <c r="G181" s="30">
        <v>47.693179999999955</v>
      </c>
      <c r="H181" s="29">
        <v>37.77422</v>
      </c>
      <c r="I181" s="30">
        <v>49.218859999999964</v>
      </c>
      <c r="J181" s="30">
        <v>36.865099999999998</v>
      </c>
      <c r="K181" s="29">
        <v>54.260799999999946</v>
      </c>
      <c r="L181" s="30">
        <v>51</v>
      </c>
      <c r="M181" s="51">
        <v>23.404199999999989</v>
      </c>
      <c r="N181" s="29">
        <v>22.246039999999997</v>
      </c>
      <c r="O181" s="30">
        <v>35.066199999999995</v>
      </c>
      <c r="P181" s="30">
        <v>33.846840000000007</v>
      </c>
      <c r="Q181" s="30">
        <v>17.506419999999999</v>
      </c>
      <c r="R181" s="30">
        <v>19.999500000000001</v>
      </c>
      <c r="S181" s="51">
        <v>0</v>
      </c>
      <c r="T181" s="29">
        <v>118.49899999999998</v>
      </c>
      <c r="U181" s="30">
        <v>3.4664000000000001</v>
      </c>
      <c r="V181" s="51">
        <v>5.6996000000000002</v>
      </c>
      <c r="W181" s="29">
        <v>38.49257999999999</v>
      </c>
      <c r="X181" s="30">
        <v>71.966399999999979</v>
      </c>
      <c r="Y181" s="31">
        <v>18.206019999999999</v>
      </c>
    </row>
    <row r="182" spans="1:25" s="1" customFormat="1" x14ac:dyDescent="0.25">
      <c r="A182" s="44" t="s">
        <v>159</v>
      </c>
      <c r="B182" s="28">
        <v>95.576539999999923</v>
      </c>
      <c r="C182" s="29">
        <v>57.735619999999926</v>
      </c>
      <c r="D182" s="30">
        <v>37.840919999999997</v>
      </c>
      <c r="E182" s="29">
        <v>26.11214</v>
      </c>
      <c r="F182" s="30">
        <v>30.425379999999997</v>
      </c>
      <c r="G182" s="30">
        <v>39.039019999999979</v>
      </c>
      <c r="H182" s="29">
        <v>31.146739999999994</v>
      </c>
      <c r="I182" s="30">
        <v>21.138819999999999</v>
      </c>
      <c r="J182" s="30">
        <v>36.811239999999998</v>
      </c>
      <c r="K182" s="29">
        <v>59.193599999999932</v>
      </c>
      <c r="L182" s="30">
        <v>19</v>
      </c>
      <c r="M182" s="51">
        <v>16.382939999999994</v>
      </c>
      <c r="N182" s="29">
        <v>26.832999999999998</v>
      </c>
      <c r="O182" s="30">
        <v>18.613639999999997</v>
      </c>
      <c r="P182" s="30">
        <v>17.425879999999999</v>
      </c>
      <c r="Q182" s="30">
        <v>11.192679999999999</v>
      </c>
      <c r="R182" s="30">
        <v>19.04494</v>
      </c>
      <c r="S182" s="51">
        <v>2.4664000000000001</v>
      </c>
      <c r="T182" s="29">
        <v>85.303319999999928</v>
      </c>
      <c r="U182" s="30">
        <v>3.2332000000000001</v>
      </c>
      <c r="V182" s="51">
        <v>5.4797399999999996</v>
      </c>
      <c r="W182" s="29">
        <v>24.52468</v>
      </c>
      <c r="X182" s="30">
        <v>45.384859999999975</v>
      </c>
      <c r="Y182" s="31">
        <v>25.666999999999998</v>
      </c>
    </row>
    <row r="183" spans="1:25" s="1" customFormat="1" x14ac:dyDescent="0.25">
      <c r="A183" s="44" t="s">
        <v>18</v>
      </c>
      <c r="B183" s="28">
        <v>32.685760000000002</v>
      </c>
      <c r="C183" s="29">
        <v>15.632400000000001</v>
      </c>
      <c r="D183" s="30">
        <v>17.053360000000001</v>
      </c>
      <c r="E183" s="29">
        <v>8.9328000000000003</v>
      </c>
      <c r="F183" s="30">
        <v>8.259879999999999</v>
      </c>
      <c r="G183" s="30">
        <v>15.493079999999999</v>
      </c>
      <c r="H183" s="29">
        <v>8.3404199999999999</v>
      </c>
      <c r="I183" s="30">
        <v>10.166</v>
      </c>
      <c r="J183" s="30">
        <v>8.1660000000000004</v>
      </c>
      <c r="K183" s="29">
        <v>13.565200000000001</v>
      </c>
      <c r="L183" s="30">
        <v>9</v>
      </c>
      <c r="M183" s="51">
        <v>3.1205599999999998</v>
      </c>
      <c r="N183" s="29">
        <v>6.4664000000000001</v>
      </c>
      <c r="O183" s="30">
        <v>4.7934799999999997</v>
      </c>
      <c r="P183" s="30">
        <v>7.4664000000000001</v>
      </c>
      <c r="Q183" s="30">
        <v>3.0133399999999999</v>
      </c>
      <c r="R183" s="30">
        <v>5.7129399999999997</v>
      </c>
      <c r="S183" s="51">
        <v>5.2332000000000001</v>
      </c>
      <c r="T183" s="29">
        <v>23.986159999999998</v>
      </c>
      <c r="U183" s="30">
        <v>1.2332000000000001</v>
      </c>
      <c r="V183" s="51">
        <v>2.2332000000000001</v>
      </c>
      <c r="W183" s="29">
        <v>11.17934</v>
      </c>
      <c r="X183" s="30">
        <v>15.506419999999999</v>
      </c>
      <c r="Y183" s="31">
        <v>6</v>
      </c>
    </row>
    <row r="184" spans="1:25" s="1" customFormat="1" x14ac:dyDescent="0.25">
      <c r="A184" s="44"/>
      <c r="B184" s="28"/>
      <c r="C184" s="29"/>
      <c r="D184" s="30"/>
      <c r="E184" s="29"/>
      <c r="F184" s="30"/>
      <c r="G184" s="30"/>
      <c r="H184" s="29"/>
      <c r="I184" s="30"/>
      <c r="J184" s="30"/>
      <c r="K184" s="29"/>
      <c r="L184" s="30"/>
      <c r="M184" s="51"/>
      <c r="N184" s="29"/>
      <c r="O184" s="30"/>
      <c r="P184" s="30"/>
      <c r="Q184" s="30"/>
      <c r="R184" s="30"/>
      <c r="S184" s="51"/>
      <c r="T184" s="29"/>
      <c r="U184" s="30"/>
      <c r="V184" s="51"/>
      <c r="W184" s="29"/>
      <c r="X184" s="30"/>
      <c r="Y184" s="31"/>
    </row>
    <row r="185" spans="1:25" s="1" customFormat="1" ht="30" x14ac:dyDescent="0.25">
      <c r="A185" s="40" t="s">
        <v>264</v>
      </c>
      <c r="B185" s="28"/>
      <c r="C185" s="29"/>
      <c r="D185" s="30"/>
      <c r="E185" s="29"/>
      <c r="F185" s="30"/>
      <c r="G185" s="30"/>
      <c r="H185" s="29"/>
      <c r="I185" s="30"/>
      <c r="J185" s="30"/>
      <c r="K185" s="29"/>
      <c r="L185" s="30"/>
      <c r="M185" s="51"/>
      <c r="N185" s="29"/>
      <c r="O185" s="30"/>
      <c r="P185" s="30"/>
      <c r="Q185" s="30"/>
      <c r="R185" s="30"/>
      <c r="S185" s="51"/>
      <c r="T185" s="29"/>
      <c r="U185" s="30"/>
      <c r="V185" s="51"/>
      <c r="W185" s="29"/>
      <c r="X185" s="30"/>
      <c r="Y185" s="31"/>
    </row>
    <row r="186" spans="1:25" s="1" customFormat="1" x14ac:dyDescent="0.25">
      <c r="A186" s="44" t="s">
        <v>151</v>
      </c>
      <c r="B186" s="28">
        <v>374.69960000000088</v>
      </c>
      <c r="C186" s="29">
        <v>175.13040000000044</v>
      </c>
      <c r="D186" s="30">
        <v>199.5692</v>
      </c>
      <c r="E186" s="29">
        <v>92.111639999999966</v>
      </c>
      <c r="F186" s="30">
        <v>127.12055999999997</v>
      </c>
      <c r="G186" s="30">
        <v>155.46740000000017</v>
      </c>
      <c r="H186" s="29">
        <v>121.72686000000012</v>
      </c>
      <c r="I186" s="30">
        <v>110.36509999999994</v>
      </c>
      <c r="J186" s="30">
        <v>126.00733999999986</v>
      </c>
      <c r="K186" s="29">
        <v>159.08280000000002</v>
      </c>
      <c r="L186" s="30">
        <v>119</v>
      </c>
      <c r="M186" s="51">
        <v>93.616800000000211</v>
      </c>
      <c r="N186" s="29">
        <v>112.6990999999999</v>
      </c>
      <c r="O186" s="30">
        <v>75.349840000000015</v>
      </c>
      <c r="P186" s="30">
        <v>98.248040000000017</v>
      </c>
      <c r="Q186" s="30">
        <v>27.546439999999997</v>
      </c>
      <c r="R186" s="30">
        <v>49.676839999999956</v>
      </c>
      <c r="S186" s="51">
        <v>11.17934</v>
      </c>
      <c r="T186" s="29">
        <v>344.70010000000087</v>
      </c>
      <c r="U186" s="30">
        <v>8.6996000000000002</v>
      </c>
      <c r="V186" s="51">
        <v>17.519759999999998</v>
      </c>
      <c r="W186" s="29">
        <v>101.54443999999994</v>
      </c>
      <c r="X186" s="30">
        <v>200.42738000000031</v>
      </c>
      <c r="Y186" s="31">
        <v>72.727779999999996</v>
      </c>
    </row>
    <row r="187" spans="1:25" s="1" customFormat="1" x14ac:dyDescent="0.25">
      <c r="A187" s="44" t="s">
        <v>157</v>
      </c>
      <c r="B187" s="28">
        <v>508.02418000000233</v>
      </c>
      <c r="C187" s="29">
        <v>258.42330000000061</v>
      </c>
      <c r="D187" s="30">
        <v>249.60087999999956</v>
      </c>
      <c r="E187" s="29">
        <v>150.95005999999998</v>
      </c>
      <c r="F187" s="30">
        <v>150.75003999999981</v>
      </c>
      <c r="G187" s="30">
        <v>206.32408000000072</v>
      </c>
      <c r="H187" s="29">
        <v>160.01884000000015</v>
      </c>
      <c r="I187" s="30">
        <v>149.88685999999984</v>
      </c>
      <c r="J187" s="30">
        <v>165.31216000000003</v>
      </c>
      <c r="K187" s="29">
        <v>213.34360000000049</v>
      </c>
      <c r="L187" s="30">
        <v>177</v>
      </c>
      <c r="M187" s="51">
        <v>114.68058000000029</v>
      </c>
      <c r="N187" s="29">
        <v>131.39027999999985</v>
      </c>
      <c r="O187" s="30">
        <v>110.2125200000001</v>
      </c>
      <c r="P187" s="30">
        <v>132.75987999999995</v>
      </c>
      <c r="Q187" s="30">
        <v>46.447140000000019</v>
      </c>
      <c r="R187" s="30">
        <v>73.649159999999895</v>
      </c>
      <c r="S187" s="51">
        <v>13.565200000000001</v>
      </c>
      <c r="T187" s="29">
        <v>466.23962000000188</v>
      </c>
      <c r="U187" s="30">
        <v>16.959479999999999</v>
      </c>
      <c r="V187" s="51">
        <v>23.82508</v>
      </c>
      <c r="W187" s="29">
        <v>124.49549999999988</v>
      </c>
      <c r="X187" s="30">
        <v>273.32708000000036</v>
      </c>
      <c r="Y187" s="31">
        <v>110.20160000000004</v>
      </c>
    </row>
    <row r="188" spans="1:25" s="1" customFormat="1" x14ac:dyDescent="0.25">
      <c r="A188" s="44" t="s">
        <v>158</v>
      </c>
      <c r="B188" s="28">
        <v>163.92388000000014</v>
      </c>
      <c r="C188" s="29">
        <v>100.05677999999992</v>
      </c>
      <c r="D188" s="30">
        <v>63.867099999999979</v>
      </c>
      <c r="E188" s="29">
        <v>54.851759999999985</v>
      </c>
      <c r="F188" s="30">
        <v>44.993580000000009</v>
      </c>
      <c r="G188" s="30">
        <v>64.078539999999919</v>
      </c>
      <c r="H188" s="29">
        <v>52.808820000000011</v>
      </c>
      <c r="I188" s="30">
        <v>54.757379999999955</v>
      </c>
      <c r="J188" s="30">
        <v>38.811239999999984</v>
      </c>
      <c r="K188" s="29">
        <v>80.157999999999873</v>
      </c>
      <c r="L188" s="30">
        <v>50</v>
      </c>
      <c r="M188" s="51">
        <v>32.765879999999981</v>
      </c>
      <c r="N188" s="29">
        <v>38.151659999999978</v>
      </c>
      <c r="O188" s="30">
        <v>29.114639999999994</v>
      </c>
      <c r="P188" s="30">
        <v>43.133400000000009</v>
      </c>
      <c r="Q188" s="30">
        <v>26.206019999999999</v>
      </c>
      <c r="R188" s="30">
        <v>24.851760000000002</v>
      </c>
      <c r="S188" s="51">
        <v>2.4664000000000001</v>
      </c>
      <c r="T188" s="29">
        <v>142.69117999999992</v>
      </c>
      <c r="U188" s="30">
        <v>7.9461400000000006</v>
      </c>
      <c r="V188" s="51">
        <v>10.726279999999999</v>
      </c>
      <c r="W188" s="29">
        <v>49.837919999999954</v>
      </c>
      <c r="X188" s="30">
        <v>78.365599999999986</v>
      </c>
      <c r="Y188" s="31">
        <v>35.720359999999999</v>
      </c>
    </row>
    <row r="189" spans="1:25" s="1" customFormat="1" x14ac:dyDescent="0.25">
      <c r="A189" s="44" t="s">
        <v>159</v>
      </c>
      <c r="B189" s="28">
        <v>162.55378000000013</v>
      </c>
      <c r="C189" s="29">
        <v>98.134319999999889</v>
      </c>
      <c r="D189" s="30">
        <v>64.419459999999987</v>
      </c>
      <c r="E189" s="29">
        <v>56.551359999999988</v>
      </c>
      <c r="F189" s="30">
        <v>57.143239999999949</v>
      </c>
      <c r="G189" s="30">
        <v>48.859179999999952</v>
      </c>
      <c r="H189" s="29">
        <v>46.63982</v>
      </c>
      <c r="I189" s="30">
        <v>49.264299999999963</v>
      </c>
      <c r="J189" s="30">
        <v>58.156579999999934</v>
      </c>
      <c r="K189" s="29">
        <v>92.489999999999839</v>
      </c>
      <c r="L189" s="30">
        <v>46</v>
      </c>
      <c r="M189" s="51">
        <v>21.063779999999991</v>
      </c>
      <c r="N189" s="29">
        <v>25.27272</v>
      </c>
      <c r="O189" s="30">
        <v>40.613140000000001</v>
      </c>
      <c r="P189" s="30">
        <v>35.058279999999996</v>
      </c>
      <c r="Q189" s="30">
        <v>24.779639999999997</v>
      </c>
      <c r="R189" s="30">
        <v>33.363600000000005</v>
      </c>
      <c r="S189" s="51">
        <v>3.4664000000000001</v>
      </c>
      <c r="T189" s="29">
        <v>142.89469999999994</v>
      </c>
      <c r="U189" s="30">
        <v>6.4797399999999996</v>
      </c>
      <c r="V189" s="51">
        <v>10.3992</v>
      </c>
      <c r="W189" s="29">
        <v>39.470819999999989</v>
      </c>
      <c r="X189" s="30">
        <v>91.043439999999947</v>
      </c>
      <c r="Y189" s="31">
        <v>32.039519999999996</v>
      </c>
    </row>
    <row r="190" spans="1:25" s="1" customFormat="1" x14ac:dyDescent="0.25">
      <c r="A190" s="44" t="s">
        <v>18</v>
      </c>
      <c r="B190" s="28">
        <v>34.246040000000001</v>
      </c>
      <c r="C190" s="29">
        <v>15.41254</v>
      </c>
      <c r="D190" s="30">
        <v>18.833499999999997</v>
      </c>
      <c r="E190" s="29">
        <v>5.4664000000000001</v>
      </c>
      <c r="F190" s="30">
        <v>8.4930799999999991</v>
      </c>
      <c r="G190" s="30">
        <v>20.286559999999998</v>
      </c>
      <c r="H190" s="29">
        <v>8.1205599999999993</v>
      </c>
      <c r="I190" s="30">
        <v>8.9328000000000003</v>
      </c>
      <c r="J190" s="30">
        <v>11.17934</v>
      </c>
      <c r="K190" s="29">
        <v>13.565200000000001</v>
      </c>
      <c r="L190" s="30">
        <v>10</v>
      </c>
      <c r="M190" s="51">
        <v>4.6808399999999999</v>
      </c>
      <c r="N190" s="29">
        <v>12.71294</v>
      </c>
      <c r="O190" s="30">
        <v>3.7934799999999997</v>
      </c>
      <c r="P190" s="30">
        <v>4.2332000000000001</v>
      </c>
      <c r="Q190" s="30">
        <v>0.78013999999999994</v>
      </c>
      <c r="R190" s="30">
        <v>6.49308</v>
      </c>
      <c r="S190" s="51">
        <v>6.2332000000000001</v>
      </c>
      <c r="T190" s="29">
        <v>27.779639999999997</v>
      </c>
      <c r="U190" s="30">
        <v>1.2332000000000001</v>
      </c>
      <c r="V190" s="51">
        <v>1</v>
      </c>
      <c r="W190" s="29">
        <v>8.4797399999999996</v>
      </c>
      <c r="X190" s="30">
        <v>16.299900000000001</v>
      </c>
      <c r="Y190" s="31">
        <v>9.4664000000000001</v>
      </c>
    </row>
    <row r="191" spans="1:25" s="1" customFormat="1" x14ac:dyDescent="0.25">
      <c r="A191" s="44"/>
      <c r="B191" s="28"/>
      <c r="C191" s="29"/>
      <c r="D191" s="30"/>
      <c r="E191" s="29"/>
      <c r="F191" s="30"/>
      <c r="G191" s="30"/>
      <c r="H191" s="29"/>
      <c r="I191" s="30"/>
      <c r="J191" s="30"/>
      <c r="K191" s="29"/>
      <c r="L191" s="30"/>
      <c r="M191" s="51"/>
      <c r="N191" s="29"/>
      <c r="O191" s="30"/>
      <c r="P191" s="30"/>
      <c r="Q191" s="30"/>
      <c r="R191" s="30"/>
      <c r="S191" s="51"/>
      <c r="T191" s="29"/>
      <c r="U191" s="30"/>
      <c r="V191" s="51"/>
      <c r="W191" s="29"/>
      <c r="X191" s="30"/>
      <c r="Y191" s="31"/>
    </row>
    <row r="192" spans="1:25" s="1" customFormat="1" ht="30" x14ac:dyDescent="0.25">
      <c r="A192" s="40" t="s">
        <v>265</v>
      </c>
      <c r="B192" s="28"/>
      <c r="C192" s="29"/>
      <c r="D192" s="30"/>
      <c r="E192" s="29"/>
      <c r="F192" s="30"/>
      <c r="G192" s="30"/>
      <c r="H192" s="29"/>
      <c r="I192" s="30"/>
      <c r="J192" s="30"/>
      <c r="K192" s="29"/>
      <c r="L192" s="30"/>
      <c r="M192" s="51"/>
      <c r="N192" s="29"/>
      <c r="O192" s="30"/>
      <c r="P192" s="30"/>
      <c r="Q192" s="30"/>
      <c r="R192" s="30"/>
      <c r="S192" s="51"/>
      <c r="T192" s="29"/>
      <c r="U192" s="30"/>
      <c r="V192" s="51"/>
      <c r="W192" s="29"/>
      <c r="X192" s="30"/>
      <c r="Y192" s="31"/>
    </row>
    <row r="193" spans="1:25" s="1" customFormat="1" x14ac:dyDescent="0.25">
      <c r="A193" s="44" t="s">
        <v>151</v>
      </c>
      <c r="B193" s="28">
        <v>191.63390000000018</v>
      </c>
      <c r="C193" s="29">
        <v>66.891279999999952</v>
      </c>
      <c r="D193" s="30">
        <v>124.74262000000002</v>
      </c>
      <c r="E193" s="29">
        <v>45.57853999999999</v>
      </c>
      <c r="F193" s="30">
        <v>66.955560000000006</v>
      </c>
      <c r="G193" s="30">
        <v>79.099799999999945</v>
      </c>
      <c r="H193" s="29">
        <v>56.157160000000047</v>
      </c>
      <c r="I193" s="30">
        <v>59.706519999999969</v>
      </c>
      <c r="J193" s="30">
        <v>64.73019999999994</v>
      </c>
      <c r="K193" s="29">
        <v>78.924799999999877</v>
      </c>
      <c r="L193" s="30">
        <v>58</v>
      </c>
      <c r="M193" s="51">
        <v>50.709100000000049</v>
      </c>
      <c r="N193" s="29">
        <v>55.352259999999973</v>
      </c>
      <c r="O193" s="30">
        <v>33.441719999999997</v>
      </c>
      <c r="P193" s="30">
        <v>52.58104000000003</v>
      </c>
      <c r="Q193" s="30">
        <v>17.927379999999999</v>
      </c>
      <c r="R193" s="30">
        <v>25.631899999999998</v>
      </c>
      <c r="S193" s="51">
        <v>6.6996000000000002</v>
      </c>
      <c r="T193" s="29">
        <v>174.89428000000004</v>
      </c>
      <c r="U193" s="30">
        <v>3</v>
      </c>
      <c r="V193" s="51">
        <v>11.959480000000001</v>
      </c>
      <c r="W193" s="29">
        <v>49.505419999999972</v>
      </c>
      <c r="X193" s="30">
        <v>107.78063999999998</v>
      </c>
      <c r="Y193" s="31">
        <v>34.347840000000005</v>
      </c>
    </row>
    <row r="194" spans="1:25" s="1" customFormat="1" x14ac:dyDescent="0.25">
      <c r="A194" s="44" t="s">
        <v>157</v>
      </c>
      <c r="B194" s="28">
        <v>661.964400000002</v>
      </c>
      <c r="C194" s="29">
        <v>333.39762000000059</v>
      </c>
      <c r="D194" s="30">
        <v>328.56678000000068</v>
      </c>
      <c r="E194" s="29">
        <v>179.34384</v>
      </c>
      <c r="F194" s="30">
        <v>208.88835999999986</v>
      </c>
      <c r="G194" s="30">
        <v>273.732200000001</v>
      </c>
      <c r="H194" s="29">
        <v>212.16265999999968</v>
      </c>
      <c r="I194" s="30">
        <v>203.95006000000035</v>
      </c>
      <c r="J194" s="30">
        <v>207.70494000000039</v>
      </c>
      <c r="K194" s="29">
        <v>279.93640000000107</v>
      </c>
      <c r="L194" s="30">
        <v>221</v>
      </c>
      <c r="M194" s="51">
        <v>156.02799999999993</v>
      </c>
      <c r="N194" s="29">
        <v>178.68376000000026</v>
      </c>
      <c r="O194" s="30">
        <v>140.32716000000005</v>
      </c>
      <c r="P194" s="30">
        <v>172.98715999999988</v>
      </c>
      <c r="Q194" s="30">
        <v>54.913540000000012</v>
      </c>
      <c r="R194" s="30">
        <v>101.17383999999986</v>
      </c>
      <c r="S194" s="51">
        <v>13.87894</v>
      </c>
      <c r="T194" s="29">
        <v>612.82608000000141</v>
      </c>
      <c r="U194" s="30">
        <v>16.425879999999999</v>
      </c>
      <c r="V194" s="51">
        <v>29.152159999999999</v>
      </c>
      <c r="W194" s="29">
        <v>160.76279999999997</v>
      </c>
      <c r="X194" s="30">
        <v>350.81324000000046</v>
      </c>
      <c r="Y194" s="31">
        <v>150.38836000000001</v>
      </c>
    </row>
    <row r="195" spans="1:25" s="1" customFormat="1" x14ac:dyDescent="0.25">
      <c r="A195" s="44" t="s">
        <v>158</v>
      </c>
      <c r="B195" s="28">
        <v>191.19710000000032</v>
      </c>
      <c r="C195" s="29">
        <v>116.08345999999992</v>
      </c>
      <c r="D195" s="30">
        <v>75.113640000000004</v>
      </c>
      <c r="E195" s="29">
        <v>69.291479999999979</v>
      </c>
      <c r="F195" s="30">
        <v>51.052359999999993</v>
      </c>
      <c r="G195" s="30">
        <v>70.853259999999921</v>
      </c>
      <c r="H195" s="29">
        <v>63.208020000000005</v>
      </c>
      <c r="I195" s="30">
        <v>55.272219999999962</v>
      </c>
      <c r="J195" s="30">
        <v>58.103219999999936</v>
      </c>
      <c r="K195" s="29">
        <v>85.090799999999859</v>
      </c>
      <c r="L195" s="30">
        <v>70</v>
      </c>
      <c r="M195" s="51">
        <v>35.10629999999999</v>
      </c>
      <c r="N195" s="29">
        <v>42.258879999999976</v>
      </c>
      <c r="O195" s="30">
        <v>47.607719999999986</v>
      </c>
      <c r="P195" s="30">
        <v>46.012839999999997</v>
      </c>
      <c r="Q195" s="30">
        <v>26.232699999999998</v>
      </c>
      <c r="R195" s="30">
        <v>23.152160000000002</v>
      </c>
      <c r="S195" s="51">
        <v>5.9328000000000003</v>
      </c>
      <c r="T195" s="29">
        <v>166.29148000000015</v>
      </c>
      <c r="U195" s="30">
        <v>10.259879999999999</v>
      </c>
      <c r="V195" s="51">
        <v>12.41254</v>
      </c>
      <c r="W195" s="29">
        <v>55.950559999999939</v>
      </c>
      <c r="X195" s="30">
        <v>99.458979999999968</v>
      </c>
      <c r="Y195" s="31">
        <v>35.787559999999999</v>
      </c>
    </row>
    <row r="196" spans="1:25" s="1" customFormat="1" x14ac:dyDescent="0.25">
      <c r="A196" s="44" t="s">
        <v>159</v>
      </c>
      <c r="B196" s="28">
        <v>171.6392400000002</v>
      </c>
      <c r="C196" s="29">
        <v>119.83883999999983</v>
      </c>
      <c r="D196" s="30">
        <v>51.800399999999996</v>
      </c>
      <c r="E196" s="29">
        <v>61.470819999999975</v>
      </c>
      <c r="F196" s="30">
        <v>53.564199999999971</v>
      </c>
      <c r="G196" s="30">
        <v>56.604219999999927</v>
      </c>
      <c r="H196" s="29">
        <v>50.433299999999988</v>
      </c>
      <c r="I196" s="30">
        <v>48.031099999999967</v>
      </c>
      <c r="J196" s="30">
        <v>61.762299999999925</v>
      </c>
      <c r="K196" s="29">
        <v>102.35559999999981</v>
      </c>
      <c r="L196" s="30">
        <v>48</v>
      </c>
      <c r="M196" s="51">
        <v>20.283639999999991</v>
      </c>
      <c r="N196" s="29">
        <v>36.232199999999992</v>
      </c>
      <c r="O196" s="30">
        <v>33.133399999999995</v>
      </c>
      <c r="P196" s="30">
        <v>37.838419999999999</v>
      </c>
      <c r="Q196" s="30">
        <v>25.905619999999999</v>
      </c>
      <c r="R196" s="30">
        <v>32.363600000000005</v>
      </c>
      <c r="S196" s="51">
        <v>6.1660000000000004</v>
      </c>
      <c r="T196" s="29">
        <v>147.28055999999998</v>
      </c>
      <c r="U196" s="30">
        <v>11.632400000000001</v>
      </c>
      <c r="V196" s="51">
        <v>8.9461399999999998</v>
      </c>
      <c r="W196" s="29">
        <v>46.650159999999957</v>
      </c>
      <c r="X196" s="30">
        <v>92.590379999999939</v>
      </c>
      <c r="Y196" s="31">
        <v>32.398699999999998</v>
      </c>
    </row>
    <row r="197" spans="1:25" s="1" customFormat="1" x14ac:dyDescent="0.25">
      <c r="A197" s="44" t="s">
        <v>18</v>
      </c>
      <c r="B197" s="28">
        <v>27.012839999999997</v>
      </c>
      <c r="C197" s="29">
        <v>10.94614</v>
      </c>
      <c r="D197" s="30">
        <v>16.066700000000001</v>
      </c>
      <c r="E197" s="29">
        <v>4.2465399999999995</v>
      </c>
      <c r="F197" s="30">
        <v>8.0400200000000002</v>
      </c>
      <c r="G197" s="30">
        <v>14.726280000000001</v>
      </c>
      <c r="H197" s="29">
        <v>7.3537600000000003</v>
      </c>
      <c r="I197" s="30">
        <v>6.2465399999999995</v>
      </c>
      <c r="J197" s="30">
        <v>7.1660000000000004</v>
      </c>
      <c r="K197" s="29">
        <v>12.332000000000001</v>
      </c>
      <c r="L197" s="30">
        <v>5</v>
      </c>
      <c r="M197" s="51">
        <v>4.6808399999999999</v>
      </c>
      <c r="N197" s="29">
        <v>7.6996000000000002</v>
      </c>
      <c r="O197" s="30">
        <v>4.57362</v>
      </c>
      <c r="P197" s="30">
        <v>4.0133400000000004</v>
      </c>
      <c r="Q197" s="30">
        <v>0.78013999999999994</v>
      </c>
      <c r="R197" s="30">
        <v>5.7129399999999997</v>
      </c>
      <c r="S197" s="51">
        <v>4.2332000000000001</v>
      </c>
      <c r="T197" s="29">
        <v>23.012839999999997</v>
      </c>
      <c r="U197" s="30">
        <v>0</v>
      </c>
      <c r="V197" s="51">
        <v>1</v>
      </c>
      <c r="W197" s="29">
        <v>10.959480000000001</v>
      </c>
      <c r="X197" s="30">
        <v>8.8201599999999996</v>
      </c>
      <c r="Y197" s="31">
        <v>7.2332000000000001</v>
      </c>
    </row>
    <row r="198" spans="1:25" s="1" customFormat="1" x14ac:dyDescent="0.25">
      <c r="A198" s="44"/>
      <c r="B198" s="28"/>
      <c r="C198" s="29"/>
      <c r="D198" s="30"/>
      <c r="E198" s="29"/>
      <c r="F198" s="30"/>
      <c r="G198" s="30"/>
      <c r="H198" s="29"/>
      <c r="I198" s="30"/>
      <c r="J198" s="30"/>
      <c r="K198" s="29"/>
      <c r="L198" s="30"/>
      <c r="M198" s="51"/>
      <c r="N198" s="29"/>
      <c r="O198" s="30"/>
      <c r="P198" s="30"/>
      <c r="Q198" s="30"/>
      <c r="R198" s="30"/>
      <c r="S198" s="51"/>
      <c r="T198" s="29"/>
      <c r="U198" s="30"/>
      <c r="V198" s="51"/>
      <c r="W198" s="29"/>
      <c r="X198" s="30"/>
      <c r="Y198" s="31"/>
    </row>
    <row r="199" spans="1:25" s="1" customFormat="1" x14ac:dyDescent="0.25">
      <c r="A199" s="40" t="s">
        <v>266</v>
      </c>
      <c r="B199" s="28"/>
      <c r="C199" s="29"/>
      <c r="D199" s="30"/>
      <c r="E199" s="29"/>
      <c r="F199" s="30"/>
      <c r="G199" s="30"/>
      <c r="H199" s="29"/>
      <c r="I199" s="30"/>
      <c r="J199" s="30"/>
      <c r="K199" s="29"/>
      <c r="L199" s="30"/>
      <c r="M199" s="51"/>
      <c r="N199" s="29"/>
      <c r="O199" s="30"/>
      <c r="P199" s="30"/>
      <c r="Q199" s="30"/>
      <c r="R199" s="30"/>
      <c r="S199" s="51"/>
      <c r="T199" s="29"/>
      <c r="U199" s="30"/>
      <c r="V199" s="51"/>
      <c r="W199" s="29"/>
      <c r="X199" s="30"/>
      <c r="Y199" s="31"/>
    </row>
    <row r="200" spans="1:25" s="1" customFormat="1" x14ac:dyDescent="0.25">
      <c r="A200" s="44" t="s">
        <v>151</v>
      </c>
      <c r="B200" s="28">
        <v>406.71686000000108</v>
      </c>
      <c r="C200" s="29">
        <v>161.12740000000022</v>
      </c>
      <c r="D200" s="30">
        <v>245.58945999999986</v>
      </c>
      <c r="E200" s="29">
        <v>96.690179999999941</v>
      </c>
      <c r="F200" s="30">
        <v>138.8868599999999</v>
      </c>
      <c r="G200" s="30">
        <v>171.13982000000036</v>
      </c>
      <c r="H200" s="29">
        <v>134.88444000000001</v>
      </c>
      <c r="I200" s="30">
        <v>129.15265999999997</v>
      </c>
      <c r="J200" s="30">
        <v>122.44705999999987</v>
      </c>
      <c r="K200" s="29">
        <v>196.07880000000034</v>
      </c>
      <c r="L200" s="30">
        <v>106</v>
      </c>
      <c r="M200" s="51">
        <v>100.63806000000024</v>
      </c>
      <c r="N200" s="29">
        <v>123.34483999999992</v>
      </c>
      <c r="O200" s="30">
        <v>79.537100000000024</v>
      </c>
      <c r="P200" s="30">
        <v>109.00642000000001</v>
      </c>
      <c r="Q200" s="30">
        <v>29.792979999999996</v>
      </c>
      <c r="R200" s="30">
        <v>53.636319999999941</v>
      </c>
      <c r="S200" s="51">
        <v>11.3992</v>
      </c>
      <c r="T200" s="29">
        <v>379.79790000000082</v>
      </c>
      <c r="U200" s="30">
        <v>8.1660000000000004</v>
      </c>
      <c r="V200" s="51">
        <v>16.972819999999999</v>
      </c>
      <c r="W200" s="29">
        <v>106.28405999999993</v>
      </c>
      <c r="X200" s="30">
        <v>209.14524000000034</v>
      </c>
      <c r="Y200" s="31">
        <v>91.287560000000013</v>
      </c>
    </row>
    <row r="201" spans="1:25" s="1" customFormat="1" x14ac:dyDescent="0.25">
      <c r="A201" s="44" t="s">
        <v>157</v>
      </c>
      <c r="B201" s="28">
        <v>523.00542000000189</v>
      </c>
      <c r="C201" s="29">
        <v>296.93222000000054</v>
      </c>
      <c r="D201" s="30">
        <v>226.07319999999984</v>
      </c>
      <c r="E201" s="29">
        <v>157.27714</v>
      </c>
      <c r="F201" s="30">
        <v>152.39627999999976</v>
      </c>
      <c r="G201" s="30">
        <v>213.33200000000076</v>
      </c>
      <c r="H201" s="29">
        <v>158.03518000000005</v>
      </c>
      <c r="I201" s="30">
        <v>157.39077999999995</v>
      </c>
      <c r="J201" s="30">
        <v>168.19952000000006</v>
      </c>
      <c r="K201" s="29">
        <v>209.64400000000046</v>
      </c>
      <c r="L201" s="30">
        <v>189</v>
      </c>
      <c r="M201" s="51">
        <v>119.36142000000031</v>
      </c>
      <c r="N201" s="29">
        <v>138.27763999999985</v>
      </c>
      <c r="O201" s="30">
        <v>110.31182000000008</v>
      </c>
      <c r="P201" s="30">
        <v>134.22085999999993</v>
      </c>
      <c r="Q201" s="30">
        <v>51.227280000000007</v>
      </c>
      <c r="R201" s="30">
        <v>76.088879999999889</v>
      </c>
      <c r="S201" s="51">
        <v>12.87894</v>
      </c>
      <c r="T201" s="29">
        <v>471.4273800000019</v>
      </c>
      <c r="U201" s="30">
        <v>19.41254</v>
      </c>
      <c r="V201" s="51">
        <v>28.385359999999999</v>
      </c>
      <c r="W201" s="29">
        <v>124.37493999999985</v>
      </c>
      <c r="X201" s="30">
        <v>290.66208000000029</v>
      </c>
      <c r="Y201" s="31">
        <v>107.96840000000002</v>
      </c>
    </row>
    <row r="202" spans="1:25" s="1" customFormat="1" x14ac:dyDescent="0.25">
      <c r="A202" s="44" t="s">
        <v>158</v>
      </c>
      <c r="B202" s="28">
        <v>143.32407999999998</v>
      </c>
      <c r="C202" s="29">
        <v>89.236619999999917</v>
      </c>
      <c r="D202" s="30">
        <v>54.087460000000007</v>
      </c>
      <c r="E202" s="29">
        <v>49.358679999999993</v>
      </c>
      <c r="F202" s="30">
        <v>44.433299999999988</v>
      </c>
      <c r="G202" s="30">
        <v>49.532099999999957</v>
      </c>
      <c r="H202" s="29">
        <v>47.04743999999998</v>
      </c>
      <c r="I202" s="30">
        <v>37.72578</v>
      </c>
      <c r="J202" s="30">
        <v>52.304319999999947</v>
      </c>
      <c r="K202" s="29">
        <v>65.359599999999915</v>
      </c>
      <c r="L202" s="30">
        <v>53</v>
      </c>
      <c r="M202" s="51">
        <v>24.964479999999988</v>
      </c>
      <c r="N202" s="29">
        <v>19.02618</v>
      </c>
      <c r="O202" s="30">
        <v>34.77422</v>
      </c>
      <c r="P202" s="30">
        <v>30.286559999999998</v>
      </c>
      <c r="Q202" s="30">
        <v>25.219359999999998</v>
      </c>
      <c r="R202" s="30">
        <v>29.084960000000002</v>
      </c>
      <c r="S202" s="51">
        <v>4.9328000000000003</v>
      </c>
      <c r="T202" s="29">
        <v>126.10471999999994</v>
      </c>
      <c r="U202" s="30">
        <v>7.2598800000000008</v>
      </c>
      <c r="V202" s="51">
        <v>8.1793399999999998</v>
      </c>
      <c r="W202" s="29">
        <v>45.111639999999966</v>
      </c>
      <c r="X202" s="30">
        <v>70.99849999999995</v>
      </c>
      <c r="Y202" s="31">
        <v>27.213939999999994</v>
      </c>
    </row>
    <row r="203" spans="1:25" s="1" customFormat="1" x14ac:dyDescent="0.25">
      <c r="A203" s="44" t="s">
        <v>159</v>
      </c>
      <c r="B203" s="28">
        <v>139.30773999999985</v>
      </c>
      <c r="C203" s="29">
        <v>89.394699999999887</v>
      </c>
      <c r="D203" s="30">
        <v>49.913039999999981</v>
      </c>
      <c r="E203" s="29">
        <v>48.138819999999996</v>
      </c>
      <c r="F203" s="30">
        <v>43.744039999999998</v>
      </c>
      <c r="G203" s="30">
        <v>47.424879999999959</v>
      </c>
      <c r="H203" s="29">
        <v>37.774220000000007</v>
      </c>
      <c r="I203" s="30">
        <v>40.45747999999999</v>
      </c>
      <c r="J203" s="30">
        <v>52.04935999999995</v>
      </c>
      <c r="K203" s="29">
        <v>78.924799999999877</v>
      </c>
      <c r="L203" s="30">
        <v>43</v>
      </c>
      <c r="M203" s="51">
        <v>16.382939999999994</v>
      </c>
      <c r="N203" s="29">
        <v>33.344840000000005</v>
      </c>
      <c r="O203" s="30">
        <v>30.339919999999996</v>
      </c>
      <c r="P203" s="30">
        <v>32.905619999999999</v>
      </c>
      <c r="Q203" s="30">
        <v>15.506419999999999</v>
      </c>
      <c r="R203" s="30">
        <v>25.977740000000001</v>
      </c>
      <c r="S203" s="51">
        <v>1.2332000000000001</v>
      </c>
      <c r="T203" s="29">
        <v>120.88185999999989</v>
      </c>
      <c r="U203" s="30">
        <v>6.4797400000000005</v>
      </c>
      <c r="V203" s="51">
        <v>8.9328000000000003</v>
      </c>
      <c r="W203" s="29">
        <v>34.331500000000005</v>
      </c>
      <c r="X203" s="30">
        <v>77.290479999999945</v>
      </c>
      <c r="Y203" s="31">
        <v>27.685759999999998</v>
      </c>
    </row>
    <row r="204" spans="1:25" s="1" customFormat="1" x14ac:dyDescent="0.25">
      <c r="A204" s="44" t="s">
        <v>18</v>
      </c>
      <c r="B204" s="28">
        <v>31.093379999999996</v>
      </c>
      <c r="C204" s="29">
        <v>10.4664</v>
      </c>
      <c r="D204" s="30">
        <v>20.626979999999996</v>
      </c>
      <c r="E204" s="29">
        <v>8.4664000000000001</v>
      </c>
      <c r="F204" s="30">
        <v>9.0400200000000002</v>
      </c>
      <c r="G204" s="30">
        <v>13.586959999999999</v>
      </c>
      <c r="H204" s="29">
        <v>11.57362</v>
      </c>
      <c r="I204" s="30">
        <v>8.4797399999999996</v>
      </c>
      <c r="J204" s="30">
        <v>4.4664000000000001</v>
      </c>
      <c r="K204" s="29">
        <v>8.6324000000000005</v>
      </c>
      <c r="L204" s="30">
        <v>11</v>
      </c>
      <c r="M204" s="51">
        <v>5.4609800000000002</v>
      </c>
      <c r="N204" s="29">
        <v>6.2332000000000001</v>
      </c>
      <c r="O204" s="30">
        <v>4.1205600000000002</v>
      </c>
      <c r="P204" s="30">
        <v>7.0133400000000004</v>
      </c>
      <c r="Q204" s="30">
        <v>4.0133400000000004</v>
      </c>
      <c r="R204" s="30">
        <v>3.24654</v>
      </c>
      <c r="S204" s="51">
        <v>6.4664000000000001</v>
      </c>
      <c r="T204" s="29">
        <v>26.093379999999996</v>
      </c>
      <c r="U204" s="30">
        <v>0</v>
      </c>
      <c r="V204" s="51">
        <v>1</v>
      </c>
      <c r="W204" s="29">
        <v>13.726279999999999</v>
      </c>
      <c r="X204" s="30">
        <v>11.367100000000001</v>
      </c>
      <c r="Y204" s="31">
        <v>6</v>
      </c>
    </row>
    <row r="205" spans="1:25" s="1" customFormat="1" x14ac:dyDescent="0.25">
      <c r="A205" s="44"/>
      <c r="B205" s="28"/>
      <c r="C205" s="29"/>
      <c r="D205" s="30"/>
      <c r="E205" s="29"/>
      <c r="F205" s="30"/>
      <c r="G205" s="30"/>
      <c r="H205" s="29"/>
      <c r="I205" s="30"/>
      <c r="J205" s="30"/>
      <c r="K205" s="29"/>
      <c r="L205" s="30"/>
      <c r="M205" s="51"/>
      <c r="N205" s="29"/>
      <c r="O205" s="30"/>
      <c r="P205" s="30"/>
      <c r="Q205" s="30"/>
      <c r="R205" s="30"/>
      <c r="S205" s="51"/>
      <c r="T205" s="29"/>
      <c r="U205" s="30"/>
      <c r="V205" s="51"/>
      <c r="W205" s="29"/>
      <c r="X205" s="30"/>
      <c r="Y205" s="31"/>
    </row>
    <row r="206" spans="1:25" s="1" customFormat="1" ht="45" x14ac:dyDescent="0.25">
      <c r="A206" s="40" t="s">
        <v>267</v>
      </c>
      <c r="B206" s="28"/>
      <c r="C206" s="29"/>
      <c r="D206" s="30"/>
      <c r="E206" s="29"/>
      <c r="F206" s="30"/>
      <c r="G206" s="30"/>
      <c r="H206" s="29"/>
      <c r="I206" s="30"/>
      <c r="J206" s="30"/>
      <c r="K206" s="29"/>
      <c r="L206" s="30"/>
      <c r="M206" s="51"/>
      <c r="N206" s="29"/>
      <c r="O206" s="30"/>
      <c r="P206" s="30"/>
      <c r="Q206" s="30"/>
      <c r="R206" s="30"/>
      <c r="S206" s="51"/>
      <c r="T206" s="29"/>
      <c r="U206" s="30"/>
      <c r="V206" s="51"/>
      <c r="W206" s="29"/>
      <c r="X206" s="30"/>
      <c r="Y206" s="31"/>
    </row>
    <row r="207" spans="1:25" s="1" customFormat="1" x14ac:dyDescent="0.25">
      <c r="A207" s="44" t="s">
        <v>151</v>
      </c>
      <c r="B207" s="28">
        <v>472.76188000000184</v>
      </c>
      <c r="C207" s="29">
        <v>212.56912000000057</v>
      </c>
      <c r="D207" s="30">
        <v>260.19275999999979</v>
      </c>
      <c r="E207" s="29">
        <v>123.01725999999995</v>
      </c>
      <c r="F207" s="30">
        <v>152.96447999999975</v>
      </c>
      <c r="G207" s="30">
        <v>196.78014000000059</v>
      </c>
      <c r="H207" s="29">
        <v>151.81481999999997</v>
      </c>
      <c r="I207" s="30">
        <v>157.46590000000003</v>
      </c>
      <c r="J207" s="30">
        <v>135.9080399999998</v>
      </c>
      <c r="K207" s="29">
        <v>192.37920000000031</v>
      </c>
      <c r="L207" s="30">
        <v>150</v>
      </c>
      <c r="M207" s="51">
        <v>126.38268000000033</v>
      </c>
      <c r="N207" s="29">
        <v>140.42487999999977</v>
      </c>
      <c r="O207" s="30">
        <v>102.75946000000009</v>
      </c>
      <c r="P207" s="30">
        <v>124.54794000000003</v>
      </c>
      <c r="Q207" s="30">
        <v>36.994079999999997</v>
      </c>
      <c r="R207" s="30">
        <v>55.169919999999934</v>
      </c>
      <c r="S207" s="51">
        <v>12.865600000000001</v>
      </c>
      <c r="T207" s="29">
        <v>435.92346000000134</v>
      </c>
      <c r="U207" s="30">
        <v>11.94614</v>
      </c>
      <c r="V207" s="51">
        <v>23.11214</v>
      </c>
      <c r="W207" s="29">
        <v>117.33741999999992</v>
      </c>
      <c r="X207" s="30">
        <v>240.9224600000002</v>
      </c>
      <c r="Y207" s="31">
        <v>114.50200000000002</v>
      </c>
    </row>
    <row r="208" spans="1:25" s="1" customFormat="1" x14ac:dyDescent="0.25">
      <c r="A208" s="44" t="s">
        <v>157</v>
      </c>
      <c r="B208" s="28">
        <v>483.00042000000212</v>
      </c>
      <c r="C208" s="29">
        <v>263.65650000000056</v>
      </c>
      <c r="D208" s="30">
        <v>219.34391999999983</v>
      </c>
      <c r="E208" s="29">
        <v>149.41645999999994</v>
      </c>
      <c r="F208" s="30">
        <v>139.50641999999993</v>
      </c>
      <c r="G208" s="30">
        <v>194.07754000000057</v>
      </c>
      <c r="H208" s="29">
        <v>154.0055000000001</v>
      </c>
      <c r="I208" s="30">
        <v>132.06419999999991</v>
      </c>
      <c r="J208" s="30">
        <v>164.5908</v>
      </c>
      <c r="K208" s="29">
        <v>217.04320000000052</v>
      </c>
      <c r="L208" s="30">
        <v>165</v>
      </c>
      <c r="M208" s="51">
        <v>95.95722000000022</v>
      </c>
      <c r="N208" s="29">
        <v>129.23761999999988</v>
      </c>
      <c r="O208" s="30">
        <v>86.044020000000074</v>
      </c>
      <c r="P208" s="30">
        <v>120.18626</v>
      </c>
      <c r="Q208" s="30">
        <v>53.492580000000004</v>
      </c>
      <c r="R208" s="30">
        <v>79.927799999999877</v>
      </c>
      <c r="S208" s="51">
        <v>14.11214</v>
      </c>
      <c r="T208" s="29">
        <v>432.60222000000147</v>
      </c>
      <c r="U208" s="30">
        <v>21.672419999999999</v>
      </c>
      <c r="V208" s="51">
        <v>25.945639999999997</v>
      </c>
      <c r="W208" s="29">
        <v>128.81465999999986</v>
      </c>
      <c r="X208" s="30">
        <v>256.41845999999998</v>
      </c>
      <c r="Y208" s="31">
        <v>97.767300000000006</v>
      </c>
    </row>
    <row r="209" spans="1:25" s="1" customFormat="1" x14ac:dyDescent="0.25">
      <c r="A209" s="44" t="s">
        <v>158</v>
      </c>
      <c r="B209" s="28">
        <v>128.29739999999993</v>
      </c>
      <c r="C209" s="29">
        <v>76.043939999999949</v>
      </c>
      <c r="D209" s="30">
        <v>52.253459999999976</v>
      </c>
      <c r="E209" s="29">
        <v>43.905619999999999</v>
      </c>
      <c r="F209" s="30">
        <v>38.452060000000003</v>
      </c>
      <c r="G209" s="30">
        <v>45.939719999999966</v>
      </c>
      <c r="H209" s="29">
        <v>34.307819999999992</v>
      </c>
      <c r="I209" s="30">
        <v>40.658579999999986</v>
      </c>
      <c r="J209" s="30">
        <v>46.963899999999953</v>
      </c>
      <c r="K209" s="29">
        <v>62.893199999999922</v>
      </c>
      <c r="L209" s="30">
        <v>42</v>
      </c>
      <c r="M209" s="51">
        <v>23.404199999999989</v>
      </c>
      <c r="N209" s="29">
        <v>20.152160000000002</v>
      </c>
      <c r="O209" s="30">
        <v>34.787559999999999</v>
      </c>
      <c r="P209" s="30">
        <v>34.559780000000003</v>
      </c>
      <c r="Q209" s="30">
        <v>18.425879999999999</v>
      </c>
      <c r="R209" s="30">
        <v>19.138819999999999</v>
      </c>
      <c r="S209" s="51">
        <v>1.2332000000000001</v>
      </c>
      <c r="T209" s="29">
        <v>118.80431999999995</v>
      </c>
      <c r="U209" s="30">
        <v>3.4664000000000001</v>
      </c>
      <c r="V209" s="51">
        <v>4.2465399999999995</v>
      </c>
      <c r="W209" s="29">
        <v>30.272719999999996</v>
      </c>
      <c r="X209" s="30">
        <v>79.558779999999985</v>
      </c>
      <c r="Y209" s="31">
        <v>18.465900000000001</v>
      </c>
    </row>
    <row r="210" spans="1:25" s="1" customFormat="1" x14ac:dyDescent="0.25">
      <c r="A210" s="44" t="s">
        <v>159</v>
      </c>
      <c r="B210" s="28">
        <v>111.1955999999999</v>
      </c>
      <c r="C210" s="29">
        <v>74.78897999999991</v>
      </c>
      <c r="D210" s="30">
        <v>36.406620000000004</v>
      </c>
      <c r="E210" s="29">
        <v>36.358679999999993</v>
      </c>
      <c r="F210" s="30">
        <v>41.837919999999997</v>
      </c>
      <c r="G210" s="30">
        <v>32.998999999999995</v>
      </c>
      <c r="H210" s="29">
        <v>36.052859999999995</v>
      </c>
      <c r="I210" s="30">
        <v>31.851759999999999</v>
      </c>
      <c r="J210" s="30">
        <v>35.124980000000008</v>
      </c>
      <c r="K210" s="29">
        <v>66.592799999999912</v>
      </c>
      <c r="L210" s="30">
        <v>29</v>
      </c>
      <c r="M210" s="51">
        <v>15.602799999999995</v>
      </c>
      <c r="N210" s="29">
        <v>18.246040000000001</v>
      </c>
      <c r="O210" s="30">
        <v>26.918959999999998</v>
      </c>
      <c r="P210" s="30">
        <v>25.89228</v>
      </c>
      <c r="Q210" s="30">
        <v>13.286559999999998</v>
      </c>
      <c r="R210" s="30">
        <v>24.385360000000002</v>
      </c>
      <c r="S210" s="51">
        <v>2.4664000000000001</v>
      </c>
      <c r="T210" s="29">
        <v>97.016259999999917</v>
      </c>
      <c r="U210" s="30">
        <v>4.2332000000000001</v>
      </c>
      <c r="V210" s="51">
        <v>9.1660000000000004</v>
      </c>
      <c r="W210" s="29">
        <v>32.22428</v>
      </c>
      <c r="X210" s="30">
        <v>57.330999999999946</v>
      </c>
      <c r="Y210" s="31">
        <v>21.640319999999996</v>
      </c>
    </row>
    <row r="211" spans="1:25" s="1" customFormat="1" x14ac:dyDescent="0.25">
      <c r="A211" s="44" t="s">
        <v>18</v>
      </c>
      <c r="B211" s="28">
        <v>48.192179999999979</v>
      </c>
      <c r="C211" s="29">
        <v>20.098800000000001</v>
      </c>
      <c r="D211" s="30">
        <v>28.093379999999996</v>
      </c>
      <c r="E211" s="29">
        <v>7.2332000000000001</v>
      </c>
      <c r="F211" s="30">
        <v>15.739619999999999</v>
      </c>
      <c r="G211" s="30">
        <v>25.219359999999998</v>
      </c>
      <c r="H211" s="29">
        <v>13.133899999999999</v>
      </c>
      <c r="I211" s="30">
        <v>11.166</v>
      </c>
      <c r="J211" s="30">
        <v>16.87894</v>
      </c>
      <c r="K211" s="29">
        <v>19.731200000000001</v>
      </c>
      <c r="L211" s="30">
        <v>16</v>
      </c>
      <c r="M211" s="51">
        <v>5.4609800000000002</v>
      </c>
      <c r="N211" s="29">
        <v>12.166</v>
      </c>
      <c r="O211" s="30">
        <v>8.57362</v>
      </c>
      <c r="P211" s="30">
        <v>8.2465399999999995</v>
      </c>
      <c r="Q211" s="30">
        <v>3.5602799999999997</v>
      </c>
      <c r="R211" s="30">
        <v>9.4125399999999999</v>
      </c>
      <c r="S211" s="51">
        <v>6.2332000000000001</v>
      </c>
      <c r="T211" s="29">
        <v>39.958979999999997</v>
      </c>
      <c r="U211" s="30">
        <v>0</v>
      </c>
      <c r="V211" s="51">
        <v>1</v>
      </c>
      <c r="W211" s="29">
        <v>15.17934</v>
      </c>
      <c r="X211" s="30">
        <v>25.232699999999998</v>
      </c>
      <c r="Y211" s="31">
        <v>7.7801400000000003</v>
      </c>
    </row>
    <row r="212" spans="1:25" s="1" customFormat="1" x14ac:dyDescent="0.25">
      <c r="A212" s="44"/>
      <c r="B212" s="28"/>
      <c r="C212" s="29"/>
      <c r="D212" s="30"/>
      <c r="E212" s="29"/>
      <c r="F212" s="30"/>
      <c r="G212" s="30"/>
      <c r="H212" s="29"/>
      <c r="I212" s="30"/>
      <c r="J212" s="30"/>
      <c r="K212" s="29"/>
      <c r="L212" s="30"/>
      <c r="M212" s="51"/>
      <c r="N212" s="29"/>
      <c r="O212" s="30"/>
      <c r="P212" s="30"/>
      <c r="Q212" s="30"/>
      <c r="R212" s="30"/>
      <c r="S212" s="51"/>
      <c r="T212" s="29"/>
      <c r="U212" s="30"/>
      <c r="V212" s="51"/>
      <c r="W212" s="29"/>
      <c r="X212" s="30"/>
      <c r="Y212" s="31"/>
    </row>
    <row r="213" spans="1:25" s="1" customFormat="1" ht="30" x14ac:dyDescent="0.25">
      <c r="A213" s="40" t="s">
        <v>268</v>
      </c>
      <c r="B213" s="28"/>
      <c r="C213" s="29"/>
      <c r="D213" s="30"/>
      <c r="E213" s="29"/>
      <c r="F213" s="30"/>
      <c r="G213" s="30"/>
      <c r="H213" s="29"/>
      <c r="I213" s="30"/>
      <c r="J213" s="30"/>
      <c r="K213" s="29"/>
      <c r="L213" s="30"/>
      <c r="M213" s="51"/>
      <c r="N213" s="29"/>
      <c r="O213" s="30"/>
      <c r="P213" s="30"/>
      <c r="Q213" s="30"/>
      <c r="R213" s="30"/>
      <c r="S213" s="51"/>
      <c r="T213" s="29"/>
      <c r="U213" s="30"/>
      <c r="V213" s="51"/>
      <c r="W213" s="29"/>
      <c r="X213" s="30"/>
      <c r="Y213" s="31"/>
    </row>
    <row r="214" spans="1:25" s="1" customFormat="1" x14ac:dyDescent="0.25">
      <c r="A214" s="44" t="s">
        <v>151</v>
      </c>
      <c r="B214" s="28">
        <v>639.48708000000181</v>
      </c>
      <c r="C214" s="29">
        <v>327.62782000000072</v>
      </c>
      <c r="D214" s="30">
        <v>311.85926000000069</v>
      </c>
      <c r="E214" s="29">
        <v>180.54194000000001</v>
      </c>
      <c r="F214" s="30">
        <v>202.75395999999986</v>
      </c>
      <c r="G214" s="30">
        <v>256.19118000000105</v>
      </c>
      <c r="H214" s="29">
        <v>197.82223999999979</v>
      </c>
      <c r="I214" s="30">
        <v>182.74404000000027</v>
      </c>
      <c r="J214" s="30">
        <v>220.40154000000055</v>
      </c>
      <c r="K214" s="29">
        <v>293.50160000000119</v>
      </c>
      <c r="L214" s="30">
        <v>198</v>
      </c>
      <c r="M214" s="51">
        <v>141.98548000000014</v>
      </c>
      <c r="N214" s="29">
        <v>185.04294000000024</v>
      </c>
      <c r="O214" s="30">
        <v>117.29256000000009</v>
      </c>
      <c r="P214" s="30">
        <v>163.47231999999985</v>
      </c>
      <c r="Q214" s="30">
        <v>59.200100000000006</v>
      </c>
      <c r="R214" s="30">
        <v>98.147159999999857</v>
      </c>
      <c r="S214" s="51">
        <v>16.332000000000001</v>
      </c>
      <c r="T214" s="29">
        <v>588.90904000000114</v>
      </c>
      <c r="U214" s="30">
        <v>14.726279999999999</v>
      </c>
      <c r="V214" s="51">
        <v>33.071619999999996</v>
      </c>
      <c r="W214" s="29">
        <v>163.52118000000013</v>
      </c>
      <c r="X214" s="30">
        <v>337.75146000000075</v>
      </c>
      <c r="Y214" s="31">
        <v>138.21443999999991</v>
      </c>
    </row>
    <row r="215" spans="1:25" s="1" customFormat="1" x14ac:dyDescent="0.25">
      <c r="A215" s="44" t="s">
        <v>157</v>
      </c>
      <c r="B215" s="28">
        <v>411.59188000000108</v>
      </c>
      <c r="C215" s="29">
        <v>214.08146000000048</v>
      </c>
      <c r="D215" s="30">
        <v>197.51041999999984</v>
      </c>
      <c r="E215" s="29">
        <v>117.99057999999995</v>
      </c>
      <c r="F215" s="30">
        <v>127.74804</v>
      </c>
      <c r="G215" s="30">
        <v>165.85326000000032</v>
      </c>
      <c r="H215" s="29">
        <v>129.97090000000006</v>
      </c>
      <c r="I215" s="30">
        <v>131.26529999999994</v>
      </c>
      <c r="J215" s="30">
        <v>123.37493999999988</v>
      </c>
      <c r="K215" s="29">
        <v>171.41480000000013</v>
      </c>
      <c r="L215" s="30">
        <v>144</v>
      </c>
      <c r="M215" s="51">
        <v>95.177080000000217</v>
      </c>
      <c r="N215" s="29">
        <v>91.812239999999932</v>
      </c>
      <c r="O215" s="30">
        <v>94.371100000000084</v>
      </c>
      <c r="P215" s="30">
        <v>111.38736000000002</v>
      </c>
      <c r="Q215" s="30">
        <v>41.79298</v>
      </c>
      <c r="R215" s="30">
        <v>59.116059999999948</v>
      </c>
      <c r="S215" s="51">
        <v>13.11214</v>
      </c>
      <c r="T215" s="29">
        <v>374.41304000000065</v>
      </c>
      <c r="U215" s="30">
        <v>16.41254</v>
      </c>
      <c r="V215" s="51">
        <v>17.206019999999999</v>
      </c>
      <c r="W215" s="29">
        <v>104.78305999999991</v>
      </c>
      <c r="X215" s="30">
        <v>223.15365999999995</v>
      </c>
      <c r="Y215" s="31">
        <v>83.655160000000009</v>
      </c>
    </row>
    <row r="216" spans="1:25" s="1" customFormat="1" x14ac:dyDescent="0.25">
      <c r="A216" s="44" t="s">
        <v>158</v>
      </c>
      <c r="B216" s="28">
        <v>88.091879999999961</v>
      </c>
      <c r="C216" s="29">
        <v>49.031099999999952</v>
      </c>
      <c r="D216" s="30">
        <v>39.060780000000008</v>
      </c>
      <c r="E216" s="29">
        <v>25.959479999999999</v>
      </c>
      <c r="F216" s="30">
        <v>29.613139999999998</v>
      </c>
      <c r="G216" s="30">
        <v>32.519260000000003</v>
      </c>
      <c r="H216" s="29">
        <v>24.307819999999996</v>
      </c>
      <c r="I216" s="30">
        <v>26.452559999999998</v>
      </c>
      <c r="J216" s="30">
        <v>28.618559999999999</v>
      </c>
      <c r="K216" s="29">
        <v>41.928799999999981</v>
      </c>
      <c r="L216" s="30">
        <v>28</v>
      </c>
      <c r="M216" s="51">
        <v>17.163079999999994</v>
      </c>
      <c r="N216" s="29">
        <v>18.89228</v>
      </c>
      <c r="O216" s="30">
        <v>23.653659999999995</v>
      </c>
      <c r="P216" s="30">
        <v>20.080039999999997</v>
      </c>
      <c r="Q216" s="30">
        <v>12.040019999999998</v>
      </c>
      <c r="R216" s="30">
        <v>12.192679999999999</v>
      </c>
      <c r="S216" s="51">
        <v>1.2332000000000001</v>
      </c>
      <c r="T216" s="29">
        <v>77.585459999999955</v>
      </c>
      <c r="U216" s="30">
        <v>3.24654</v>
      </c>
      <c r="V216" s="51">
        <v>6.2598799999999999</v>
      </c>
      <c r="W216" s="29">
        <v>24.138819999999999</v>
      </c>
      <c r="X216" s="30">
        <v>48.200099999999978</v>
      </c>
      <c r="Y216" s="31">
        <v>15.752960000000002</v>
      </c>
    </row>
    <row r="217" spans="1:25" s="1" customFormat="1" x14ac:dyDescent="0.25">
      <c r="A217" s="44" t="s">
        <v>159</v>
      </c>
      <c r="B217" s="28">
        <v>63.411539999999945</v>
      </c>
      <c r="C217" s="29">
        <v>39.084959999999981</v>
      </c>
      <c r="D217" s="30">
        <v>24.326579999999996</v>
      </c>
      <c r="E217" s="29">
        <v>25.273219999999998</v>
      </c>
      <c r="F217" s="30">
        <v>19.12548</v>
      </c>
      <c r="G217" s="30">
        <v>19.012840000000001</v>
      </c>
      <c r="H217" s="29">
        <v>25.860179999999996</v>
      </c>
      <c r="I217" s="30">
        <v>20.11214</v>
      </c>
      <c r="J217" s="30">
        <v>16.206019999999999</v>
      </c>
      <c r="K217" s="29">
        <v>30.830000000000002</v>
      </c>
      <c r="L217" s="30">
        <v>24</v>
      </c>
      <c r="M217" s="51">
        <v>8.5815400000000004</v>
      </c>
      <c r="N217" s="29">
        <v>15.999500000000001</v>
      </c>
      <c r="O217" s="30">
        <v>16.506419999999999</v>
      </c>
      <c r="P217" s="30">
        <v>12.026679999999999</v>
      </c>
      <c r="Q217" s="30">
        <v>9.7129399999999997</v>
      </c>
      <c r="R217" s="30">
        <v>9.1660000000000004</v>
      </c>
      <c r="S217" s="51">
        <v>0</v>
      </c>
      <c r="T217" s="29">
        <v>51.232199999999963</v>
      </c>
      <c r="U217" s="30">
        <v>4.4664000000000001</v>
      </c>
      <c r="V217" s="51">
        <v>5.9328000000000003</v>
      </c>
      <c r="W217" s="29">
        <v>17.206019999999999</v>
      </c>
      <c r="X217" s="30">
        <v>34.152159999999995</v>
      </c>
      <c r="Y217" s="31">
        <v>12.05336</v>
      </c>
    </row>
    <row r="218" spans="1:25" s="1" customFormat="1" x14ac:dyDescent="0.25">
      <c r="A218" s="44" t="s">
        <v>18</v>
      </c>
      <c r="B218" s="28">
        <v>40.865099999999984</v>
      </c>
      <c r="C218" s="29">
        <v>17.332000000000001</v>
      </c>
      <c r="D218" s="30">
        <v>23.533099999999997</v>
      </c>
      <c r="E218" s="29">
        <v>10.166</v>
      </c>
      <c r="F218" s="30">
        <v>9.259879999999999</v>
      </c>
      <c r="G218" s="30">
        <v>21.439220000000002</v>
      </c>
      <c r="H218" s="29">
        <v>11.353760000000001</v>
      </c>
      <c r="I218" s="30">
        <v>12.632400000000001</v>
      </c>
      <c r="J218" s="30">
        <v>10.865600000000001</v>
      </c>
      <c r="K218" s="29">
        <v>20.964400000000001</v>
      </c>
      <c r="L218" s="30">
        <v>8</v>
      </c>
      <c r="M218" s="51">
        <v>3.9006999999999996</v>
      </c>
      <c r="N218" s="29">
        <v>8.4797399999999996</v>
      </c>
      <c r="O218" s="30">
        <v>7.2598799999999999</v>
      </c>
      <c r="P218" s="30">
        <v>6.4664000000000001</v>
      </c>
      <c r="Q218" s="30">
        <v>3.0133399999999999</v>
      </c>
      <c r="R218" s="30">
        <v>9.4125399999999999</v>
      </c>
      <c r="S218" s="51">
        <v>6.2332000000000001</v>
      </c>
      <c r="T218" s="29">
        <v>32.165500000000002</v>
      </c>
      <c r="U218" s="30">
        <v>2.4664000000000001</v>
      </c>
      <c r="V218" s="51">
        <v>1</v>
      </c>
      <c r="W218" s="29">
        <v>14.17934</v>
      </c>
      <c r="X218" s="30">
        <v>16.206020000000002</v>
      </c>
      <c r="Y218" s="31">
        <v>10.47974</v>
      </c>
    </row>
    <row r="219" spans="1:25" s="1" customFormat="1" x14ac:dyDescent="0.25">
      <c r="A219" s="44"/>
      <c r="B219" s="28"/>
      <c r="C219" s="29"/>
      <c r="D219" s="30"/>
      <c r="E219" s="29"/>
      <c r="F219" s="30"/>
      <c r="G219" s="30"/>
      <c r="H219" s="29"/>
      <c r="I219" s="30"/>
      <c r="J219" s="30"/>
      <c r="K219" s="29"/>
      <c r="L219" s="30"/>
      <c r="M219" s="51"/>
      <c r="N219" s="29"/>
      <c r="O219" s="30"/>
      <c r="P219" s="30"/>
      <c r="Q219" s="30"/>
      <c r="R219" s="30"/>
      <c r="S219" s="51"/>
      <c r="T219" s="29"/>
      <c r="U219" s="30"/>
      <c r="V219" s="51"/>
      <c r="W219" s="29"/>
      <c r="X219" s="30"/>
      <c r="Y219" s="31"/>
    </row>
    <row r="220" spans="1:25" s="1" customFormat="1" ht="75" x14ac:dyDescent="0.25">
      <c r="A220" s="40" t="s">
        <v>269</v>
      </c>
      <c r="B220" s="28"/>
      <c r="C220" s="29"/>
      <c r="D220" s="30"/>
      <c r="E220" s="29"/>
      <c r="F220" s="30"/>
      <c r="G220" s="30"/>
      <c r="H220" s="29"/>
      <c r="I220" s="30"/>
      <c r="J220" s="30"/>
      <c r="K220" s="29"/>
      <c r="L220" s="30"/>
      <c r="M220" s="51"/>
      <c r="N220" s="29"/>
      <c r="O220" s="30"/>
      <c r="P220" s="30"/>
      <c r="Q220" s="30"/>
      <c r="R220" s="30"/>
      <c r="S220" s="51"/>
      <c r="T220" s="29"/>
      <c r="U220" s="30"/>
      <c r="V220" s="51"/>
      <c r="W220" s="29"/>
      <c r="X220" s="30"/>
      <c r="Y220" s="31"/>
    </row>
    <row r="221" spans="1:25" s="1" customFormat="1" x14ac:dyDescent="0.25">
      <c r="A221" s="44" t="s">
        <v>151</v>
      </c>
      <c r="B221" s="28">
        <v>803.77614000000233</v>
      </c>
      <c r="C221" s="29">
        <v>399.52752000000078</v>
      </c>
      <c r="D221" s="30">
        <v>404.24862000000115</v>
      </c>
      <c r="E221" s="29">
        <v>223.65408000000002</v>
      </c>
      <c r="F221" s="30">
        <v>250.62998000000002</v>
      </c>
      <c r="G221" s="30">
        <v>329.49208000000095</v>
      </c>
      <c r="H221" s="29">
        <v>260.92553999999944</v>
      </c>
      <c r="I221" s="30">
        <v>241.37052000000017</v>
      </c>
      <c r="J221" s="30">
        <v>258.07346000000081</v>
      </c>
      <c r="K221" s="29">
        <v>347.76240000000166</v>
      </c>
      <c r="L221" s="30">
        <v>262</v>
      </c>
      <c r="M221" s="51">
        <v>188.01373999999947</v>
      </c>
      <c r="N221" s="29">
        <v>223.06320000000062</v>
      </c>
      <c r="O221" s="30">
        <v>164.38052000000013</v>
      </c>
      <c r="P221" s="30">
        <v>210.57361999999972</v>
      </c>
      <c r="Q221" s="30">
        <v>75.827080000000024</v>
      </c>
      <c r="R221" s="30">
        <v>106.43371999999984</v>
      </c>
      <c r="S221" s="51">
        <v>23.498000000000001</v>
      </c>
      <c r="T221" s="29">
        <v>744.48516000000245</v>
      </c>
      <c r="U221" s="30">
        <v>21.425879999999999</v>
      </c>
      <c r="V221" s="51">
        <v>33.304819999999992</v>
      </c>
      <c r="W221" s="29">
        <v>206.49350000000041</v>
      </c>
      <c r="X221" s="30">
        <v>422.83300000000111</v>
      </c>
      <c r="Y221" s="31">
        <v>174.44964000000013</v>
      </c>
    </row>
    <row r="222" spans="1:25" s="1" customFormat="1" x14ac:dyDescent="0.25">
      <c r="A222" s="44" t="s">
        <v>157</v>
      </c>
      <c r="B222" s="28">
        <v>280.40954000000067</v>
      </c>
      <c r="C222" s="29">
        <v>162.26722000000024</v>
      </c>
      <c r="D222" s="30">
        <v>118.14232000000001</v>
      </c>
      <c r="E222" s="29">
        <v>91.11163999999998</v>
      </c>
      <c r="F222" s="30">
        <v>85.692179999999951</v>
      </c>
      <c r="G222" s="30">
        <v>103.60571999999991</v>
      </c>
      <c r="H222" s="29">
        <v>76.996080000000049</v>
      </c>
      <c r="I222" s="30">
        <v>90.024679999999947</v>
      </c>
      <c r="J222" s="30">
        <v>96.662499999999895</v>
      </c>
      <c r="K222" s="29">
        <v>127.01959999999974</v>
      </c>
      <c r="L222" s="30">
        <v>95</v>
      </c>
      <c r="M222" s="51">
        <v>55.389940000000067</v>
      </c>
      <c r="N222" s="29">
        <v>62.738119999999924</v>
      </c>
      <c r="O222" s="30">
        <v>56.229280000000017</v>
      </c>
      <c r="P222" s="30">
        <v>75.066199999999995</v>
      </c>
      <c r="Q222" s="30">
        <v>29.506419999999999</v>
      </c>
      <c r="R222" s="30">
        <v>48.690179999999955</v>
      </c>
      <c r="S222" s="51">
        <v>8.1793399999999998</v>
      </c>
      <c r="T222" s="29">
        <v>239.84484000000032</v>
      </c>
      <c r="U222" s="30">
        <v>16.659080000000003</v>
      </c>
      <c r="V222" s="51">
        <v>21.12548</v>
      </c>
      <c r="W222" s="29">
        <v>58.770719999999926</v>
      </c>
      <c r="X222" s="30">
        <v>166.61856000000012</v>
      </c>
      <c r="Y222" s="31">
        <v>55.020259999999979</v>
      </c>
    </row>
    <row r="223" spans="1:25" s="1" customFormat="1" x14ac:dyDescent="0.25">
      <c r="A223" s="44" t="s">
        <v>158</v>
      </c>
      <c r="B223" s="28">
        <v>64.245039999999975</v>
      </c>
      <c r="C223" s="29">
        <v>33.41203999999999</v>
      </c>
      <c r="D223" s="30">
        <v>30.832999999999998</v>
      </c>
      <c r="E223" s="29">
        <v>19.17934</v>
      </c>
      <c r="F223" s="30">
        <v>21.026179999999997</v>
      </c>
      <c r="G223" s="30">
        <v>24.03952</v>
      </c>
      <c r="H223" s="29">
        <v>24.779639999999997</v>
      </c>
      <c r="I223" s="30">
        <v>15.219360000000002</v>
      </c>
      <c r="J223" s="30">
        <v>14.41254</v>
      </c>
      <c r="K223" s="29">
        <v>35.762799999999999</v>
      </c>
      <c r="L223" s="30">
        <v>16</v>
      </c>
      <c r="M223" s="51">
        <v>12.482239999999997</v>
      </c>
      <c r="N223" s="29">
        <v>16.452560000000002</v>
      </c>
      <c r="O223" s="30">
        <v>14.61364</v>
      </c>
      <c r="P223" s="30">
        <v>14.066699999999997</v>
      </c>
      <c r="Q223" s="30">
        <v>7.4797400000000005</v>
      </c>
      <c r="R223" s="30">
        <v>11.632400000000001</v>
      </c>
      <c r="S223" s="51">
        <v>0</v>
      </c>
      <c r="T223" s="29">
        <v>58.451559999999972</v>
      </c>
      <c r="U223" s="30">
        <v>3.2332000000000001</v>
      </c>
      <c r="V223" s="51">
        <v>1.5602799999999999</v>
      </c>
      <c r="W223" s="29">
        <v>24.152159999999999</v>
      </c>
      <c r="X223" s="30">
        <v>29.133399999999995</v>
      </c>
      <c r="Y223" s="31">
        <v>10.959479999999999</v>
      </c>
    </row>
    <row r="224" spans="1:25" s="1" customFormat="1" x14ac:dyDescent="0.25">
      <c r="A224" s="44" t="s">
        <v>159</v>
      </c>
      <c r="B224" s="28">
        <v>46.685259999999971</v>
      </c>
      <c r="C224" s="29">
        <v>30.618559999999999</v>
      </c>
      <c r="D224" s="30">
        <v>16.066700000000001</v>
      </c>
      <c r="E224" s="29">
        <v>15.05336</v>
      </c>
      <c r="F224" s="30">
        <v>18.425879999999999</v>
      </c>
      <c r="G224" s="30">
        <v>13.206020000000001</v>
      </c>
      <c r="H224" s="29">
        <v>15.04002</v>
      </c>
      <c r="I224" s="30">
        <v>11.726280000000001</v>
      </c>
      <c r="J224" s="30">
        <v>16.452560000000002</v>
      </c>
      <c r="K224" s="29">
        <v>24.664000000000001</v>
      </c>
      <c r="L224" s="30">
        <v>15</v>
      </c>
      <c r="M224" s="51">
        <v>7.0212600000000007</v>
      </c>
      <c r="N224" s="29">
        <v>6.8068200000000001</v>
      </c>
      <c r="O224" s="30">
        <v>13.586959999999999</v>
      </c>
      <c r="P224" s="30">
        <v>5.0266799999999998</v>
      </c>
      <c r="Q224" s="30">
        <v>9.1660000000000004</v>
      </c>
      <c r="R224" s="30">
        <v>12.098800000000001</v>
      </c>
      <c r="S224" s="51">
        <v>0</v>
      </c>
      <c r="T224" s="29">
        <v>41.658579999999986</v>
      </c>
      <c r="U224" s="30">
        <v>0</v>
      </c>
      <c r="V224" s="51">
        <v>4.2465399999999995</v>
      </c>
      <c r="W224" s="29">
        <v>16.986159999999998</v>
      </c>
      <c r="X224" s="30">
        <v>21.672419999999999</v>
      </c>
      <c r="Y224" s="31">
        <v>8.0266800000000007</v>
      </c>
    </row>
    <row r="225" spans="1:25" s="1" customFormat="1" x14ac:dyDescent="0.25">
      <c r="A225" s="44" t="s">
        <v>18</v>
      </c>
      <c r="B225" s="28">
        <v>48.331499999999963</v>
      </c>
      <c r="C225" s="29">
        <v>21.332000000000001</v>
      </c>
      <c r="D225" s="30">
        <v>26.999499999999998</v>
      </c>
      <c r="E225" s="29">
        <v>10.9328</v>
      </c>
      <c r="F225" s="30">
        <v>12.726279999999999</v>
      </c>
      <c r="G225" s="30">
        <v>24.672419999999999</v>
      </c>
      <c r="H225" s="29">
        <v>11.57362</v>
      </c>
      <c r="I225" s="30">
        <v>14.865600000000001</v>
      </c>
      <c r="J225" s="30">
        <v>13.865600000000001</v>
      </c>
      <c r="K225" s="29">
        <v>23.430800000000001</v>
      </c>
      <c r="L225" s="30">
        <v>14</v>
      </c>
      <c r="M225" s="51">
        <v>3.9006999999999996</v>
      </c>
      <c r="N225" s="29">
        <v>11.166</v>
      </c>
      <c r="O225" s="30">
        <v>10.273220000000002</v>
      </c>
      <c r="P225" s="30">
        <v>8.6996000000000002</v>
      </c>
      <c r="Q225" s="30">
        <v>3.7801399999999998</v>
      </c>
      <c r="R225" s="30">
        <v>9.1793399999999998</v>
      </c>
      <c r="S225" s="51">
        <v>5.2332000000000001</v>
      </c>
      <c r="T225" s="29">
        <v>39.865099999999984</v>
      </c>
      <c r="U225" s="30">
        <v>0</v>
      </c>
      <c r="V225" s="51">
        <v>3.2332000000000001</v>
      </c>
      <c r="W225" s="29">
        <v>17.425879999999999</v>
      </c>
      <c r="X225" s="30">
        <v>19.206019999999999</v>
      </c>
      <c r="Y225" s="31">
        <v>11.6996</v>
      </c>
    </row>
    <row r="226" spans="1:25" s="1" customFormat="1" x14ac:dyDescent="0.25">
      <c r="A226" s="44"/>
      <c r="B226" s="28"/>
      <c r="C226" s="29"/>
      <c r="D226" s="30"/>
      <c r="E226" s="29"/>
      <c r="F226" s="30"/>
      <c r="G226" s="30"/>
      <c r="H226" s="29"/>
      <c r="I226" s="30"/>
      <c r="J226" s="30"/>
      <c r="K226" s="29"/>
      <c r="L226" s="30"/>
      <c r="M226" s="51"/>
      <c r="N226" s="29"/>
      <c r="O226" s="30"/>
      <c r="P226" s="30"/>
      <c r="Q226" s="30"/>
      <c r="R226" s="30"/>
      <c r="S226" s="51"/>
      <c r="T226" s="29"/>
      <c r="U226" s="30"/>
      <c r="V226" s="51"/>
      <c r="W226" s="29"/>
      <c r="X226" s="30"/>
      <c r="Y226" s="31"/>
    </row>
    <row r="227" spans="1:25" s="1" customFormat="1" ht="16.5" customHeight="1" x14ac:dyDescent="0.25">
      <c r="A227" s="43" t="s">
        <v>270</v>
      </c>
      <c r="B227" s="28"/>
      <c r="C227" s="29"/>
      <c r="D227" s="30"/>
      <c r="E227" s="29"/>
      <c r="F227" s="30"/>
      <c r="G227" s="30"/>
      <c r="H227" s="29"/>
      <c r="I227" s="30"/>
      <c r="J227" s="30"/>
      <c r="K227" s="29"/>
      <c r="L227" s="30"/>
      <c r="M227" s="51"/>
      <c r="N227" s="29"/>
      <c r="O227" s="30"/>
      <c r="P227" s="30"/>
      <c r="Q227" s="30"/>
      <c r="R227" s="30"/>
      <c r="S227" s="51"/>
      <c r="T227" s="29"/>
      <c r="U227" s="30"/>
      <c r="V227" s="51"/>
      <c r="W227" s="29"/>
      <c r="X227" s="30"/>
      <c r="Y227" s="31"/>
    </row>
    <row r="228" spans="1:25" s="1" customFormat="1" ht="16.5" customHeight="1" x14ac:dyDescent="0.25">
      <c r="A228" s="43"/>
      <c r="B228" s="28"/>
      <c r="C228" s="29"/>
      <c r="D228" s="30"/>
      <c r="E228" s="29"/>
      <c r="F228" s="30"/>
      <c r="G228" s="30"/>
      <c r="H228" s="29"/>
      <c r="I228" s="30"/>
      <c r="J228" s="30"/>
      <c r="K228" s="29"/>
      <c r="L228" s="30"/>
      <c r="M228" s="51"/>
      <c r="N228" s="29"/>
      <c r="O228" s="30"/>
      <c r="P228" s="30"/>
      <c r="Q228" s="30"/>
      <c r="R228" s="30"/>
      <c r="S228" s="51"/>
      <c r="T228" s="29"/>
      <c r="U228" s="30"/>
      <c r="V228" s="51"/>
      <c r="W228" s="29"/>
      <c r="X228" s="30"/>
      <c r="Y228" s="31"/>
    </row>
    <row r="229" spans="1:25" s="1" customFormat="1" ht="30" x14ac:dyDescent="0.25">
      <c r="A229" s="40" t="s">
        <v>271</v>
      </c>
      <c r="B229" s="28"/>
      <c r="C229" s="29"/>
      <c r="D229" s="30"/>
      <c r="E229" s="29"/>
      <c r="F229" s="30"/>
      <c r="G229" s="30"/>
      <c r="H229" s="29"/>
      <c r="I229" s="30"/>
      <c r="J229" s="30"/>
      <c r="K229" s="29"/>
      <c r="L229" s="30"/>
      <c r="M229" s="51"/>
      <c r="N229" s="29"/>
      <c r="O229" s="30"/>
      <c r="P229" s="30"/>
      <c r="Q229" s="30"/>
      <c r="R229" s="30"/>
      <c r="S229" s="51"/>
      <c r="T229" s="29"/>
      <c r="U229" s="30"/>
      <c r="V229" s="51"/>
      <c r="W229" s="29"/>
      <c r="X229" s="30"/>
      <c r="Y229" s="31"/>
    </row>
    <row r="230" spans="1:25" s="1" customFormat="1" x14ac:dyDescent="0.25">
      <c r="A230" s="44" t="s">
        <v>160</v>
      </c>
      <c r="B230" s="28">
        <v>85.713939999999994</v>
      </c>
      <c r="C230" s="29">
        <v>21.452559999999998</v>
      </c>
      <c r="D230" s="30">
        <v>64.261380000000003</v>
      </c>
      <c r="E230" s="29">
        <v>19.17934</v>
      </c>
      <c r="F230" s="30">
        <v>34.894780000000004</v>
      </c>
      <c r="G230" s="30">
        <v>31.639819999999997</v>
      </c>
      <c r="H230" s="29">
        <v>35.868100000000005</v>
      </c>
      <c r="I230" s="30">
        <v>18.09338</v>
      </c>
      <c r="J230" s="30">
        <v>27.95898</v>
      </c>
      <c r="K230" s="29">
        <v>34.529600000000002</v>
      </c>
      <c r="L230" s="30">
        <v>26</v>
      </c>
      <c r="M230" s="51">
        <v>24.184339999999988</v>
      </c>
      <c r="N230" s="29">
        <v>19.120059999999999</v>
      </c>
      <c r="O230" s="30">
        <v>18.720859999999998</v>
      </c>
      <c r="P230" s="30">
        <v>30.200599999999994</v>
      </c>
      <c r="Q230" s="30">
        <v>3.5602799999999997</v>
      </c>
      <c r="R230" s="30">
        <v>13.11214</v>
      </c>
      <c r="S230" s="51">
        <v>1</v>
      </c>
      <c r="T230" s="29">
        <v>79.907120000000006</v>
      </c>
      <c r="U230" s="30">
        <v>0</v>
      </c>
      <c r="V230" s="51">
        <v>4.2465399999999995</v>
      </c>
      <c r="W230" s="29">
        <v>19.685759999999998</v>
      </c>
      <c r="X230" s="30">
        <v>41.93480000000001</v>
      </c>
      <c r="Y230" s="31">
        <v>24.093379999999996</v>
      </c>
    </row>
    <row r="231" spans="1:25" s="1" customFormat="1" x14ac:dyDescent="0.25">
      <c r="A231" s="44" t="s">
        <v>139</v>
      </c>
      <c r="B231" s="28">
        <v>445.38736000000159</v>
      </c>
      <c r="C231" s="29">
        <v>209.57454000000047</v>
      </c>
      <c r="D231" s="30">
        <v>235.81281999999979</v>
      </c>
      <c r="E231" s="29">
        <v>130.71685999999994</v>
      </c>
      <c r="F231" s="30">
        <v>134.34291999999996</v>
      </c>
      <c r="G231" s="30">
        <v>180.32758000000044</v>
      </c>
      <c r="H231" s="29">
        <v>155.10730000000001</v>
      </c>
      <c r="I231" s="30">
        <v>142.56519999999986</v>
      </c>
      <c r="J231" s="30">
        <v>116.9085399999999</v>
      </c>
      <c r="K231" s="29">
        <v>180.0472000000002</v>
      </c>
      <c r="L231" s="30">
        <v>147</v>
      </c>
      <c r="M231" s="51">
        <v>112.34016000000028</v>
      </c>
      <c r="N231" s="29">
        <v>126.6639999999999</v>
      </c>
      <c r="O231" s="30">
        <v>114.59838000000009</v>
      </c>
      <c r="P231" s="30">
        <v>99.794980000000024</v>
      </c>
      <c r="Q231" s="30">
        <v>48.832999999999998</v>
      </c>
      <c r="R231" s="30">
        <v>43.864599999999982</v>
      </c>
      <c r="S231" s="51">
        <v>11.632400000000001</v>
      </c>
      <c r="T231" s="29">
        <v>407.89478000000099</v>
      </c>
      <c r="U231" s="30">
        <v>11.73962</v>
      </c>
      <c r="V231" s="51">
        <v>19.972819999999999</v>
      </c>
      <c r="W231" s="29">
        <v>119.65657999999992</v>
      </c>
      <c r="X231" s="30">
        <v>224.56920000000008</v>
      </c>
      <c r="Y231" s="31">
        <v>101.16158000000001</v>
      </c>
    </row>
    <row r="232" spans="1:25" s="1" customFormat="1" x14ac:dyDescent="0.25">
      <c r="A232" s="44" t="s">
        <v>161</v>
      </c>
      <c r="B232" s="28">
        <v>533.30474000000163</v>
      </c>
      <c r="C232" s="29">
        <v>311.43564000000066</v>
      </c>
      <c r="D232" s="30">
        <v>221.86909999999978</v>
      </c>
      <c r="E232" s="29">
        <v>159.11605999999992</v>
      </c>
      <c r="F232" s="30">
        <v>166.5054199999997</v>
      </c>
      <c r="G232" s="30">
        <v>207.68326000000064</v>
      </c>
      <c r="H232" s="29">
        <v>158.63790000000014</v>
      </c>
      <c r="I232" s="30">
        <v>162.95648000000006</v>
      </c>
      <c r="J232" s="30">
        <v>180.90404000000021</v>
      </c>
      <c r="K232" s="29">
        <v>249.1064000000008</v>
      </c>
      <c r="L232" s="30">
        <v>177</v>
      </c>
      <c r="M232" s="51">
        <v>102.19834000000024</v>
      </c>
      <c r="N232" s="29">
        <v>131.25095999999985</v>
      </c>
      <c r="O232" s="30">
        <v>98.550440000000052</v>
      </c>
      <c r="P232" s="30">
        <v>138.21785999999989</v>
      </c>
      <c r="Q232" s="30">
        <v>55.379940000000019</v>
      </c>
      <c r="R232" s="30">
        <v>89.860599999999849</v>
      </c>
      <c r="S232" s="51">
        <v>20.04494</v>
      </c>
      <c r="T232" s="29">
        <v>477.80724000000191</v>
      </c>
      <c r="U232" s="30">
        <v>22.41254</v>
      </c>
      <c r="V232" s="51">
        <v>28.851759999999999</v>
      </c>
      <c r="W232" s="29">
        <v>149.86751999999996</v>
      </c>
      <c r="X232" s="30">
        <v>291.54886000000056</v>
      </c>
      <c r="Y232" s="31">
        <v>91.88836000000002</v>
      </c>
    </row>
    <row r="233" spans="1:25" s="1" customFormat="1" x14ac:dyDescent="0.25">
      <c r="A233" s="44" t="s">
        <v>162</v>
      </c>
      <c r="B233" s="28">
        <v>151.21636000000004</v>
      </c>
      <c r="C233" s="29">
        <v>84.662999999999911</v>
      </c>
      <c r="D233" s="30">
        <v>66.553359999999969</v>
      </c>
      <c r="E233" s="29">
        <v>42.219359999999995</v>
      </c>
      <c r="F233" s="30">
        <v>42.811239999999998</v>
      </c>
      <c r="G233" s="30">
        <v>66.185759999999902</v>
      </c>
      <c r="H233" s="29">
        <v>36.468399999999988</v>
      </c>
      <c r="I233" s="30">
        <v>40.878439999999983</v>
      </c>
      <c r="J233" s="30">
        <v>61.049359999999922</v>
      </c>
      <c r="K233" s="29">
        <v>77.69159999999988</v>
      </c>
      <c r="L233" s="30">
        <v>46</v>
      </c>
      <c r="M233" s="51">
        <v>26.524759999999986</v>
      </c>
      <c r="N233" s="29">
        <v>38.711939999999984</v>
      </c>
      <c r="O233" s="30">
        <v>24.200599999999994</v>
      </c>
      <c r="P233" s="30">
        <v>38.519759999999991</v>
      </c>
      <c r="Q233" s="30">
        <v>15.98616</v>
      </c>
      <c r="R233" s="30">
        <v>32.564700000000002</v>
      </c>
      <c r="S233" s="51">
        <v>1.2332000000000001</v>
      </c>
      <c r="T233" s="29">
        <v>135.10421999999991</v>
      </c>
      <c r="U233" s="30">
        <v>7.1660000000000004</v>
      </c>
      <c r="V233" s="51">
        <v>8.1660000000000004</v>
      </c>
      <c r="W233" s="29">
        <v>27.918959999999998</v>
      </c>
      <c r="X233" s="30">
        <v>86.997999999999948</v>
      </c>
      <c r="Y233" s="31">
        <v>36.299399999999991</v>
      </c>
    </row>
    <row r="234" spans="1:25" s="1" customFormat="1" x14ac:dyDescent="0.25">
      <c r="A234" s="44" t="s">
        <v>163</v>
      </c>
      <c r="B234" s="28">
        <v>27.82508</v>
      </c>
      <c r="C234" s="29">
        <v>20.031600000000001</v>
      </c>
      <c r="D234" s="30">
        <v>7.7934799999999997</v>
      </c>
      <c r="E234" s="29">
        <v>8.6996000000000002</v>
      </c>
      <c r="F234" s="30">
        <v>9.9461399999999998</v>
      </c>
      <c r="G234" s="30">
        <v>9.1793399999999998</v>
      </c>
      <c r="H234" s="29">
        <v>3.2332000000000001</v>
      </c>
      <c r="I234" s="30">
        <v>8.7129399999999997</v>
      </c>
      <c r="J234" s="30">
        <v>12.64574</v>
      </c>
      <c r="K234" s="29">
        <v>17.264800000000001</v>
      </c>
      <c r="L234" s="30">
        <v>6</v>
      </c>
      <c r="M234" s="51">
        <v>1.5602799999999999</v>
      </c>
      <c r="N234" s="29">
        <v>4.4797399999999996</v>
      </c>
      <c r="O234" s="30">
        <v>3.0133399999999999</v>
      </c>
      <c r="P234" s="30">
        <v>6.6996000000000002</v>
      </c>
      <c r="Q234" s="30">
        <v>2</v>
      </c>
      <c r="R234" s="30">
        <v>8.6324000000000005</v>
      </c>
      <c r="S234" s="51">
        <v>3</v>
      </c>
      <c r="T234" s="29">
        <v>23.59188</v>
      </c>
      <c r="U234" s="30">
        <v>0</v>
      </c>
      <c r="V234" s="51">
        <v>2.2332000000000001</v>
      </c>
      <c r="W234" s="29">
        <v>6.6996000000000002</v>
      </c>
      <c r="X234" s="30">
        <v>14.41254</v>
      </c>
      <c r="Y234" s="31">
        <v>6.7129400000000006</v>
      </c>
    </row>
    <row r="235" spans="1:25" s="1" customFormat="1" x14ac:dyDescent="0.25">
      <c r="A235" s="44"/>
      <c r="B235" s="28"/>
      <c r="C235" s="29"/>
      <c r="D235" s="30"/>
      <c r="E235" s="29"/>
      <c r="F235" s="30"/>
      <c r="G235" s="30"/>
      <c r="H235" s="29"/>
      <c r="I235" s="30"/>
      <c r="J235" s="30"/>
      <c r="K235" s="29"/>
      <c r="L235" s="30"/>
      <c r="M235" s="51"/>
      <c r="N235" s="29"/>
      <c r="O235" s="30"/>
      <c r="P235" s="30"/>
      <c r="Q235" s="30"/>
      <c r="R235" s="30"/>
      <c r="S235" s="51"/>
      <c r="T235" s="29"/>
      <c r="U235" s="30"/>
      <c r="V235" s="51"/>
      <c r="W235" s="29"/>
      <c r="X235" s="30"/>
      <c r="Y235" s="31"/>
    </row>
    <row r="236" spans="1:25" s="1" customFormat="1" ht="45" x14ac:dyDescent="0.25">
      <c r="A236" s="40" t="s">
        <v>272</v>
      </c>
      <c r="B236" s="28"/>
      <c r="C236" s="29"/>
      <c r="D236" s="30"/>
      <c r="E236" s="29"/>
      <c r="F236" s="30"/>
      <c r="G236" s="30"/>
      <c r="H236" s="29"/>
      <c r="I236" s="30"/>
      <c r="J236" s="30"/>
      <c r="K236" s="29"/>
      <c r="L236" s="30"/>
      <c r="M236" s="51"/>
      <c r="N236" s="29"/>
      <c r="O236" s="30"/>
      <c r="P236" s="30"/>
      <c r="Q236" s="30"/>
      <c r="R236" s="30"/>
      <c r="S236" s="51"/>
      <c r="T236" s="29"/>
      <c r="U236" s="30"/>
      <c r="V236" s="51"/>
      <c r="W236" s="29"/>
      <c r="X236" s="30"/>
      <c r="Y236" s="31"/>
    </row>
    <row r="237" spans="1:25" s="1" customFormat="1" ht="38.25" x14ac:dyDescent="0.25">
      <c r="A237" s="44" t="s">
        <v>164</v>
      </c>
      <c r="B237" s="28">
        <v>322.0507000000012</v>
      </c>
      <c r="C237" s="29">
        <v>215.10706000000067</v>
      </c>
      <c r="D237" s="30">
        <v>106.94363999999993</v>
      </c>
      <c r="E237" s="29">
        <v>83.730699999999956</v>
      </c>
      <c r="F237" s="30">
        <v>98.321579999999884</v>
      </c>
      <c r="G237" s="30">
        <v>139.99841999999987</v>
      </c>
      <c r="H237" s="29">
        <v>67.293479999999974</v>
      </c>
      <c r="I237" s="30">
        <v>96.174339999999887</v>
      </c>
      <c r="J237" s="30">
        <v>132.11697999999981</v>
      </c>
      <c r="K237" s="29">
        <v>205.94440000000043</v>
      </c>
      <c r="L237" s="30">
        <v>77</v>
      </c>
      <c r="M237" s="51">
        <v>35.10629999999999</v>
      </c>
      <c r="N237" s="29">
        <v>97.299819999999841</v>
      </c>
      <c r="O237" s="30">
        <v>44.200099999999992</v>
      </c>
      <c r="P237" s="30">
        <v>72.312740000000005</v>
      </c>
      <c r="Q237" s="30">
        <v>24.35868</v>
      </c>
      <c r="R237" s="30">
        <v>70.780559999999895</v>
      </c>
      <c r="S237" s="51">
        <v>13.098800000000001</v>
      </c>
      <c r="T237" s="29">
        <v>286.0462800000011</v>
      </c>
      <c r="U237" s="30">
        <v>14.17934</v>
      </c>
      <c r="V237" s="51">
        <v>20.04494</v>
      </c>
      <c r="W237" s="29">
        <v>100.87935999999983</v>
      </c>
      <c r="X237" s="30">
        <v>161.49992000000006</v>
      </c>
      <c r="Y237" s="31">
        <v>59.671419999999941</v>
      </c>
    </row>
    <row r="238" spans="1:25" s="1" customFormat="1" ht="38.25" x14ac:dyDescent="0.25">
      <c r="A238" s="44" t="s">
        <v>165</v>
      </c>
      <c r="B238" s="28">
        <v>475.11306000000178</v>
      </c>
      <c r="C238" s="29">
        <v>263.87094000000059</v>
      </c>
      <c r="D238" s="30">
        <v>211.24211999999997</v>
      </c>
      <c r="E238" s="29">
        <v>135.59087999999997</v>
      </c>
      <c r="F238" s="30">
        <v>134.96489999999983</v>
      </c>
      <c r="G238" s="30">
        <v>204.55728000000059</v>
      </c>
      <c r="H238" s="29">
        <v>134.52576000000005</v>
      </c>
      <c r="I238" s="30">
        <v>156.58938000000003</v>
      </c>
      <c r="J238" s="30">
        <v>158.53201999999996</v>
      </c>
      <c r="K238" s="29">
        <v>218.27640000000054</v>
      </c>
      <c r="L238" s="30">
        <v>161</v>
      </c>
      <c r="M238" s="51">
        <v>92.836660000000208</v>
      </c>
      <c r="N238" s="29">
        <v>126.76329999999987</v>
      </c>
      <c r="O238" s="30">
        <v>110.05686000000007</v>
      </c>
      <c r="P238" s="30">
        <v>106.43821999999997</v>
      </c>
      <c r="Q238" s="30">
        <v>49.473820000000018</v>
      </c>
      <c r="R238" s="30">
        <v>73.981659999999891</v>
      </c>
      <c r="S238" s="51">
        <v>8.3992000000000004</v>
      </c>
      <c r="T238" s="29">
        <v>427.53502000000117</v>
      </c>
      <c r="U238" s="30">
        <v>13.41254</v>
      </c>
      <c r="V238" s="51">
        <v>28.372019999999999</v>
      </c>
      <c r="W238" s="29">
        <v>128.50883999999988</v>
      </c>
      <c r="X238" s="30">
        <v>252.90362000000036</v>
      </c>
      <c r="Y238" s="31">
        <v>93.700599999999994</v>
      </c>
    </row>
    <row r="239" spans="1:25" s="1" customFormat="1" ht="38.25" x14ac:dyDescent="0.25">
      <c r="A239" s="44" t="s">
        <v>166</v>
      </c>
      <c r="B239" s="28">
        <v>148.04551999999984</v>
      </c>
      <c r="C239" s="29">
        <v>57.634400000000014</v>
      </c>
      <c r="D239" s="30">
        <v>90.411120000000068</v>
      </c>
      <c r="E239" s="29">
        <v>47.685760000000002</v>
      </c>
      <c r="F239" s="30">
        <v>50.409120000000051</v>
      </c>
      <c r="G239" s="30">
        <v>49.950640000000007</v>
      </c>
      <c r="H239" s="29">
        <v>63.803400000000053</v>
      </c>
      <c r="I239" s="30">
        <v>33.34241999999999</v>
      </c>
      <c r="J239" s="30">
        <v>39.532600000000002</v>
      </c>
      <c r="K239" s="29">
        <v>36.995999999999995</v>
      </c>
      <c r="L239" s="30">
        <v>57</v>
      </c>
      <c r="M239" s="51">
        <v>53.049520000000058</v>
      </c>
      <c r="N239" s="29">
        <v>36.508420000000001</v>
      </c>
      <c r="O239" s="30">
        <v>35.503499999999995</v>
      </c>
      <c r="P239" s="30">
        <v>45.460480000000018</v>
      </c>
      <c r="Q239" s="30">
        <v>19.286559999999998</v>
      </c>
      <c r="R239" s="30">
        <v>11.28656</v>
      </c>
      <c r="S239" s="51">
        <v>0</v>
      </c>
      <c r="T239" s="29">
        <v>130.99216000000004</v>
      </c>
      <c r="U239" s="30">
        <v>4.4664000000000001</v>
      </c>
      <c r="V239" s="51">
        <v>8.8068199999999983</v>
      </c>
      <c r="W239" s="29">
        <v>29.460479999999993</v>
      </c>
      <c r="X239" s="30">
        <v>82.923460000000063</v>
      </c>
      <c r="Y239" s="31">
        <v>35.661580000000001</v>
      </c>
    </row>
    <row r="240" spans="1:25" s="1" customFormat="1" ht="25.5" x14ac:dyDescent="0.25">
      <c r="A240" s="44" t="s">
        <v>167</v>
      </c>
      <c r="B240" s="28">
        <v>212.85925999999992</v>
      </c>
      <c r="C240" s="29">
        <v>78.052359999999993</v>
      </c>
      <c r="D240" s="30">
        <v>134.80690000000004</v>
      </c>
      <c r="E240" s="29">
        <v>65.511339999999976</v>
      </c>
      <c r="F240" s="30">
        <v>76.998580000000047</v>
      </c>
      <c r="G240" s="30">
        <v>70.34933999999997</v>
      </c>
      <c r="H240" s="29">
        <v>98.411120000000096</v>
      </c>
      <c r="I240" s="30">
        <v>62.540520000000001</v>
      </c>
      <c r="J240" s="30">
        <v>40.446640000000002</v>
      </c>
      <c r="K240" s="29">
        <v>60.426799999999929</v>
      </c>
      <c r="L240" s="30">
        <v>80</v>
      </c>
      <c r="M240" s="51">
        <v>69.43246000000012</v>
      </c>
      <c r="N240" s="29">
        <v>47.355259999999973</v>
      </c>
      <c r="O240" s="30">
        <v>47.902699999999982</v>
      </c>
      <c r="P240" s="30">
        <v>67.168000000000035</v>
      </c>
      <c r="Q240" s="30">
        <v>26.407119999999995</v>
      </c>
      <c r="R240" s="30">
        <v>16.31324</v>
      </c>
      <c r="S240" s="51">
        <v>7.7129400000000006</v>
      </c>
      <c r="T240" s="29">
        <v>201.58603999999994</v>
      </c>
      <c r="U240" s="30">
        <v>6.2598799999999999</v>
      </c>
      <c r="V240" s="51">
        <v>3.0133399999999999</v>
      </c>
      <c r="W240" s="29">
        <v>41.62106</v>
      </c>
      <c r="X240" s="30">
        <v>114.49658000000005</v>
      </c>
      <c r="Y240" s="31">
        <v>56.741619999999998</v>
      </c>
    </row>
    <row r="241" spans="1:25" s="1" customFormat="1" x14ac:dyDescent="0.25">
      <c r="A241" s="44" t="s">
        <v>168</v>
      </c>
      <c r="B241" s="28">
        <v>58.55386</v>
      </c>
      <c r="C241" s="29">
        <v>18.626979999999996</v>
      </c>
      <c r="D241" s="30">
        <v>39.926879999999983</v>
      </c>
      <c r="E241" s="29">
        <v>20.71294</v>
      </c>
      <c r="F241" s="30">
        <v>19.86018</v>
      </c>
      <c r="G241" s="30">
        <v>17.980740000000001</v>
      </c>
      <c r="H241" s="29">
        <v>19.254459999999995</v>
      </c>
      <c r="I241" s="30">
        <v>16.39378</v>
      </c>
      <c r="J241" s="30">
        <v>20.672419999999999</v>
      </c>
      <c r="K241" s="29">
        <v>19.731200000000001</v>
      </c>
      <c r="L241" s="30">
        <v>22</v>
      </c>
      <c r="M241" s="51">
        <v>14.822659999999996</v>
      </c>
      <c r="N241" s="29">
        <v>11.066700000000001</v>
      </c>
      <c r="O241" s="30">
        <v>18.173919999999995</v>
      </c>
      <c r="P241" s="30">
        <v>17.586959999999998</v>
      </c>
      <c r="Q241" s="30">
        <v>4.2332000000000001</v>
      </c>
      <c r="R241" s="30">
        <v>6.49308</v>
      </c>
      <c r="S241" s="51">
        <v>1</v>
      </c>
      <c r="T241" s="29">
        <v>55.32065999999999</v>
      </c>
      <c r="U241" s="30">
        <v>1</v>
      </c>
      <c r="V241" s="51">
        <v>2.2332000000000001</v>
      </c>
      <c r="W241" s="29">
        <v>13.959479999999999</v>
      </c>
      <c r="X241" s="30">
        <v>31.213939999999994</v>
      </c>
      <c r="Y241" s="31">
        <v>13.380439999999998</v>
      </c>
    </row>
    <row r="242" spans="1:25" s="1" customFormat="1" x14ac:dyDescent="0.25">
      <c r="A242" s="44" t="s">
        <v>18</v>
      </c>
      <c r="B242" s="28">
        <v>26.82508</v>
      </c>
      <c r="C242" s="29">
        <v>13.865600000000001</v>
      </c>
      <c r="D242" s="30">
        <v>12.959479999999999</v>
      </c>
      <c r="E242" s="29">
        <v>6.6996000000000002</v>
      </c>
      <c r="F242" s="30">
        <v>7.9461400000000006</v>
      </c>
      <c r="G242" s="30">
        <v>12.17934</v>
      </c>
      <c r="H242" s="29">
        <v>6.0266800000000007</v>
      </c>
      <c r="I242" s="30">
        <v>8.1660000000000004</v>
      </c>
      <c r="J242" s="30">
        <v>8.1660000000000004</v>
      </c>
      <c r="K242" s="29">
        <v>17.264800000000001</v>
      </c>
      <c r="L242" s="30">
        <v>5</v>
      </c>
      <c r="M242" s="51">
        <v>1.5602799999999999</v>
      </c>
      <c r="N242" s="29">
        <v>1.2332000000000001</v>
      </c>
      <c r="O242" s="30">
        <v>3.24654</v>
      </c>
      <c r="P242" s="30">
        <v>4.4664000000000001</v>
      </c>
      <c r="Q242" s="30">
        <v>2</v>
      </c>
      <c r="R242" s="30">
        <v>9.1793399999999998</v>
      </c>
      <c r="S242" s="51">
        <v>6.6996000000000002</v>
      </c>
      <c r="T242" s="29">
        <v>22.82508</v>
      </c>
      <c r="U242" s="30">
        <v>2</v>
      </c>
      <c r="V242" s="51">
        <v>1</v>
      </c>
      <c r="W242" s="29">
        <v>9.3992000000000004</v>
      </c>
      <c r="X242" s="30">
        <v>16.425879999999999</v>
      </c>
      <c r="Y242" s="31">
        <v>1</v>
      </c>
    </row>
    <row r="243" spans="1:25" s="1" customFormat="1" x14ac:dyDescent="0.25">
      <c r="A243" s="44"/>
      <c r="B243" s="28"/>
      <c r="C243" s="29"/>
      <c r="D243" s="30"/>
      <c r="E243" s="29"/>
      <c r="F243" s="30"/>
      <c r="G243" s="30"/>
      <c r="H243" s="29"/>
      <c r="I243" s="30"/>
      <c r="J243" s="30"/>
      <c r="K243" s="29"/>
      <c r="L243" s="30"/>
      <c r="M243" s="51"/>
      <c r="N243" s="29"/>
      <c r="O243" s="30"/>
      <c r="P243" s="30"/>
      <c r="Q243" s="30"/>
      <c r="R243" s="30"/>
      <c r="S243" s="51"/>
      <c r="T243" s="29"/>
      <c r="U243" s="30"/>
      <c r="V243" s="51"/>
      <c r="W243" s="29"/>
      <c r="X243" s="30"/>
      <c r="Y243" s="31"/>
    </row>
    <row r="244" spans="1:25" s="1" customFormat="1" x14ac:dyDescent="0.25">
      <c r="A244" s="41" t="s">
        <v>273</v>
      </c>
      <c r="B244" s="24">
        <v>1213</v>
      </c>
      <c r="C244" s="25">
        <v>605</v>
      </c>
      <c r="D244" s="26">
        <v>608</v>
      </c>
      <c r="E244" s="25">
        <v>344</v>
      </c>
      <c r="F244" s="26">
        <v>386</v>
      </c>
      <c r="G244" s="26">
        <v>483</v>
      </c>
      <c r="H244" s="25">
        <v>411</v>
      </c>
      <c r="I244" s="26">
        <v>359</v>
      </c>
      <c r="J244" s="26">
        <v>363</v>
      </c>
      <c r="K244" s="25">
        <v>453</v>
      </c>
      <c r="L244" s="26">
        <v>402</v>
      </c>
      <c r="M244" s="26">
        <v>342</v>
      </c>
      <c r="N244" s="25">
        <v>306</v>
      </c>
      <c r="O244" s="26">
        <v>274</v>
      </c>
      <c r="P244" s="26">
        <v>311</v>
      </c>
      <c r="Q244" s="26">
        <v>124</v>
      </c>
      <c r="R244" s="26">
        <v>166</v>
      </c>
      <c r="S244" s="50">
        <v>32</v>
      </c>
      <c r="T244" s="25">
        <v>1102</v>
      </c>
      <c r="U244" s="26">
        <v>38</v>
      </c>
      <c r="V244" s="50">
        <v>58</v>
      </c>
      <c r="W244" s="25">
        <v>302</v>
      </c>
      <c r="X244" s="26">
        <v>649</v>
      </c>
      <c r="Y244" s="27">
        <v>262</v>
      </c>
    </row>
    <row r="245" spans="1:25" s="1" customFormat="1" x14ac:dyDescent="0.25">
      <c r="A245" s="44"/>
      <c r="B245" s="28"/>
      <c r="C245" s="29"/>
      <c r="D245" s="30"/>
      <c r="E245" s="29"/>
      <c r="F245" s="30"/>
      <c r="G245" s="30"/>
      <c r="H245" s="29"/>
      <c r="I245" s="30"/>
      <c r="J245" s="30"/>
      <c r="K245" s="29"/>
      <c r="L245" s="30"/>
      <c r="M245" s="51"/>
      <c r="N245" s="29"/>
      <c r="O245" s="30"/>
      <c r="P245" s="30"/>
      <c r="Q245" s="30"/>
      <c r="R245" s="30"/>
      <c r="S245" s="51"/>
      <c r="T245" s="29"/>
      <c r="U245" s="30"/>
      <c r="V245" s="51"/>
      <c r="W245" s="29"/>
      <c r="X245" s="30"/>
      <c r="Y245" s="31"/>
    </row>
    <row r="246" spans="1:25" s="1" customFormat="1" ht="45" x14ac:dyDescent="0.25">
      <c r="A246" s="40" t="s">
        <v>295</v>
      </c>
      <c r="B246" s="28"/>
      <c r="C246" s="29"/>
      <c r="D246" s="30"/>
      <c r="E246" s="29"/>
      <c r="F246" s="30"/>
      <c r="G246" s="30"/>
      <c r="H246" s="29"/>
      <c r="I246" s="30"/>
      <c r="J246" s="30"/>
      <c r="K246" s="29"/>
      <c r="L246" s="30"/>
      <c r="M246" s="51"/>
      <c r="N246" s="29"/>
      <c r="O246" s="30"/>
      <c r="P246" s="30"/>
      <c r="Q246" s="30"/>
      <c r="R246" s="30"/>
      <c r="S246" s="51"/>
      <c r="T246" s="29"/>
      <c r="U246" s="30"/>
      <c r="V246" s="51"/>
      <c r="W246" s="29"/>
      <c r="X246" s="30"/>
      <c r="Y246" s="31"/>
    </row>
    <row r="247" spans="1:25" s="1" customFormat="1" x14ac:dyDescent="0.25">
      <c r="A247" s="44" t="s">
        <v>274</v>
      </c>
      <c r="B247" s="28">
        <v>697.8869400000026</v>
      </c>
      <c r="C247" s="29">
        <v>333.88086000000027</v>
      </c>
      <c r="D247" s="30">
        <v>364.00608000000057</v>
      </c>
      <c r="E247" s="29">
        <v>209.32207999999997</v>
      </c>
      <c r="F247" s="30">
        <v>214.75995999999989</v>
      </c>
      <c r="G247" s="30">
        <v>273.80490000000054</v>
      </c>
      <c r="H247" s="29">
        <v>258.49965999999932</v>
      </c>
      <c r="I247" s="30">
        <v>201.00692000000029</v>
      </c>
      <c r="J247" s="30">
        <v>203.05920000000037</v>
      </c>
      <c r="K247" s="29">
        <v>247.87320000000079</v>
      </c>
      <c r="L247" s="30">
        <v>256</v>
      </c>
      <c r="M247" s="51">
        <v>188.01373999999947</v>
      </c>
      <c r="N247" s="29">
        <v>171.84784000000016</v>
      </c>
      <c r="O247" s="30">
        <v>168.21702000000016</v>
      </c>
      <c r="P247" s="30">
        <v>181.3863599999998</v>
      </c>
      <c r="Q247" s="30">
        <v>79.787060000000025</v>
      </c>
      <c r="R247" s="30">
        <v>85.236119999999886</v>
      </c>
      <c r="S247" s="51">
        <v>11.41254</v>
      </c>
      <c r="T247" s="29">
        <v>642.12114000000179</v>
      </c>
      <c r="U247" s="30">
        <v>17.64574</v>
      </c>
      <c r="V247" s="51">
        <v>28.779639999999997</v>
      </c>
      <c r="W247" s="29">
        <v>155.67192</v>
      </c>
      <c r="X247" s="30">
        <v>387.58504000000073</v>
      </c>
      <c r="Y247" s="31">
        <v>154.62998000000016</v>
      </c>
    </row>
    <row r="248" spans="1:25" s="1" customFormat="1" x14ac:dyDescent="0.25">
      <c r="A248" s="44" t="s">
        <v>275</v>
      </c>
      <c r="B248" s="28">
        <v>535.72928000000161</v>
      </c>
      <c r="C248" s="29">
        <v>286.68918000000025</v>
      </c>
      <c r="D248" s="30">
        <v>249.04009999999974</v>
      </c>
      <c r="E248" s="29">
        <v>181.23661999999993</v>
      </c>
      <c r="F248" s="30">
        <v>152.13097999999974</v>
      </c>
      <c r="G248" s="30">
        <v>202.36168000000066</v>
      </c>
      <c r="H248" s="29">
        <v>199.33457999999976</v>
      </c>
      <c r="I248" s="30">
        <v>155.38044000000002</v>
      </c>
      <c r="J248" s="30">
        <v>151.8941999999999</v>
      </c>
      <c r="K248" s="29">
        <v>198.54520000000036</v>
      </c>
      <c r="L248" s="30">
        <v>199</v>
      </c>
      <c r="M248" s="51">
        <v>134.18408000000025</v>
      </c>
      <c r="N248" s="29">
        <v>127.17341999999994</v>
      </c>
      <c r="O248" s="30">
        <v>137.22536000000002</v>
      </c>
      <c r="P248" s="30">
        <v>145.45405999999986</v>
      </c>
      <c r="Q248" s="30">
        <v>55.487160000000017</v>
      </c>
      <c r="R248" s="30">
        <v>63.456479999999928</v>
      </c>
      <c r="S248" s="51">
        <v>6.9328000000000003</v>
      </c>
      <c r="T248" s="29">
        <v>485.97682000000202</v>
      </c>
      <c r="U248" s="30">
        <v>17.206019999999999</v>
      </c>
      <c r="V248" s="51">
        <v>24.972819999999999</v>
      </c>
      <c r="W248" s="29">
        <v>139.50341999999986</v>
      </c>
      <c r="X248" s="30">
        <v>268.1102200000002</v>
      </c>
      <c r="Y248" s="31">
        <v>128.11564000000004</v>
      </c>
    </row>
    <row r="249" spans="1:25" s="1" customFormat="1" ht="25.5" x14ac:dyDescent="0.25">
      <c r="A249" s="44" t="s">
        <v>276</v>
      </c>
      <c r="B249" s="28">
        <v>99.879939999999991</v>
      </c>
      <c r="C249" s="29">
        <v>30.259379999999997</v>
      </c>
      <c r="D249" s="30">
        <v>69.620560000000012</v>
      </c>
      <c r="E249" s="29">
        <v>23.726279999999999</v>
      </c>
      <c r="F249" s="30">
        <v>42.074120000000022</v>
      </c>
      <c r="G249" s="30">
        <v>34.079539999999994</v>
      </c>
      <c r="H249" s="29">
        <v>31.428379999999994</v>
      </c>
      <c r="I249" s="30">
        <v>35.272720000000007</v>
      </c>
      <c r="J249" s="30">
        <v>26.838420000000003</v>
      </c>
      <c r="K249" s="29">
        <v>40.695599999999985</v>
      </c>
      <c r="L249" s="30">
        <v>34</v>
      </c>
      <c r="M249" s="51">
        <v>24.184339999999988</v>
      </c>
      <c r="N249" s="29">
        <v>20.573119999999999</v>
      </c>
      <c r="O249" s="30">
        <v>25.514339999999994</v>
      </c>
      <c r="P249" s="30">
        <v>25.093379999999996</v>
      </c>
      <c r="Q249" s="30">
        <v>16.600299999999997</v>
      </c>
      <c r="R249" s="30">
        <v>9.8656000000000006</v>
      </c>
      <c r="S249" s="51">
        <v>2.2332000000000001</v>
      </c>
      <c r="T249" s="29">
        <v>91.947140000000005</v>
      </c>
      <c r="U249" s="30">
        <v>2.2332000000000001</v>
      </c>
      <c r="V249" s="51">
        <v>4.6996000000000002</v>
      </c>
      <c r="W249" s="29">
        <v>26.573119999999996</v>
      </c>
      <c r="X249" s="30">
        <v>58.159579999999977</v>
      </c>
      <c r="Y249" s="31">
        <v>15.147239999999996</v>
      </c>
    </row>
    <row r="250" spans="1:25" s="1" customFormat="1" x14ac:dyDescent="0.25">
      <c r="A250" s="44" t="s">
        <v>277</v>
      </c>
      <c r="B250" s="28">
        <v>92.381440000000026</v>
      </c>
      <c r="C250" s="29">
        <v>38.958979999999983</v>
      </c>
      <c r="D250" s="30">
        <v>53.422460000000044</v>
      </c>
      <c r="E250" s="29">
        <v>31.905619999999999</v>
      </c>
      <c r="F250" s="30">
        <v>32.567699999999988</v>
      </c>
      <c r="G250" s="30">
        <v>27.908119999999997</v>
      </c>
      <c r="H250" s="29">
        <v>31.208519999999989</v>
      </c>
      <c r="I250" s="30">
        <v>30.913539999999994</v>
      </c>
      <c r="J250" s="30">
        <v>21.452559999999998</v>
      </c>
      <c r="K250" s="29">
        <v>33.296400000000006</v>
      </c>
      <c r="L250" s="30">
        <v>30</v>
      </c>
      <c r="M250" s="51">
        <v>28.085039999999985</v>
      </c>
      <c r="N250" s="29">
        <v>19.873519999999996</v>
      </c>
      <c r="O250" s="30">
        <v>21.294479999999993</v>
      </c>
      <c r="P250" s="30">
        <v>21.066699999999997</v>
      </c>
      <c r="Q250" s="30">
        <v>13.474319999999997</v>
      </c>
      <c r="R250" s="30">
        <v>11.192680000000001</v>
      </c>
      <c r="S250" s="51">
        <v>5.4797400000000005</v>
      </c>
      <c r="T250" s="29">
        <v>86.57462000000001</v>
      </c>
      <c r="U250" s="30">
        <v>0</v>
      </c>
      <c r="V250" s="51">
        <v>4.8068200000000001</v>
      </c>
      <c r="W250" s="29">
        <v>12.61364</v>
      </c>
      <c r="X250" s="30">
        <v>53.661080000000013</v>
      </c>
      <c r="Y250" s="31">
        <v>26.106719999999996</v>
      </c>
    </row>
    <row r="251" spans="1:25" s="1" customFormat="1" ht="25.5" x14ac:dyDescent="0.25">
      <c r="A251" s="44" t="s">
        <v>278</v>
      </c>
      <c r="B251" s="28">
        <v>192.02518000000032</v>
      </c>
      <c r="C251" s="29">
        <v>89.415959999999913</v>
      </c>
      <c r="D251" s="30">
        <v>102.60922000000002</v>
      </c>
      <c r="E251" s="29">
        <v>43.905619999999999</v>
      </c>
      <c r="F251" s="30">
        <v>63.212939999999989</v>
      </c>
      <c r="G251" s="30">
        <v>84.906619999999933</v>
      </c>
      <c r="H251" s="29">
        <v>48.342420000000018</v>
      </c>
      <c r="I251" s="30">
        <v>62.41153999999996</v>
      </c>
      <c r="J251" s="30">
        <v>72.091879999999932</v>
      </c>
      <c r="K251" s="29">
        <v>87.557199999999852</v>
      </c>
      <c r="L251" s="30">
        <v>59</v>
      </c>
      <c r="M251" s="51">
        <v>44.467980000000026</v>
      </c>
      <c r="N251" s="29">
        <v>58.352259999999944</v>
      </c>
      <c r="O251" s="30">
        <v>38.581039999999987</v>
      </c>
      <c r="P251" s="30">
        <v>46.814240000000012</v>
      </c>
      <c r="Q251" s="30">
        <v>15.94614</v>
      </c>
      <c r="R251" s="30">
        <v>28.631899999999998</v>
      </c>
      <c r="S251" s="51">
        <v>3.6996000000000002</v>
      </c>
      <c r="T251" s="29">
        <v>167.88636000000008</v>
      </c>
      <c r="U251" s="30">
        <v>6.4797399999999996</v>
      </c>
      <c r="V251" s="51">
        <v>15.659079999999999</v>
      </c>
      <c r="W251" s="29">
        <v>46.151659999999978</v>
      </c>
      <c r="X251" s="30">
        <v>108.04593999999997</v>
      </c>
      <c r="Y251" s="31">
        <v>37.827579999999998</v>
      </c>
    </row>
    <row r="252" spans="1:25" s="1" customFormat="1" x14ac:dyDescent="0.25">
      <c r="A252" s="44" t="s">
        <v>279</v>
      </c>
      <c r="B252" s="28">
        <v>157.65366000000003</v>
      </c>
      <c r="C252" s="29">
        <v>53.13831999999995</v>
      </c>
      <c r="D252" s="30">
        <v>104.51534000000002</v>
      </c>
      <c r="E252" s="29">
        <v>42.439219999999992</v>
      </c>
      <c r="F252" s="30">
        <v>57.719859999999997</v>
      </c>
      <c r="G252" s="30">
        <v>57.494579999999956</v>
      </c>
      <c r="H252" s="29">
        <v>58.055360000000022</v>
      </c>
      <c r="I252" s="30">
        <v>46.747039999999984</v>
      </c>
      <c r="J252" s="30">
        <v>40.564700000000002</v>
      </c>
      <c r="K252" s="29">
        <v>60.426799999999929</v>
      </c>
      <c r="L252" s="30">
        <v>58</v>
      </c>
      <c r="M252" s="51">
        <v>38.226860000000002</v>
      </c>
      <c r="N252" s="29">
        <v>42.00691999999998</v>
      </c>
      <c r="O252" s="30">
        <v>32.441719999999997</v>
      </c>
      <c r="P252" s="30">
        <v>47.026179999999997</v>
      </c>
      <c r="Q252" s="30">
        <v>17.506419999999999</v>
      </c>
      <c r="R252" s="30">
        <v>16.206019999999999</v>
      </c>
      <c r="S252" s="51">
        <v>2.4664000000000001</v>
      </c>
      <c r="T252" s="29">
        <v>142.77471999999989</v>
      </c>
      <c r="U252" s="30">
        <v>6.7129399999999997</v>
      </c>
      <c r="V252" s="51">
        <v>5.9328000000000003</v>
      </c>
      <c r="W252" s="29">
        <v>40.119559999999979</v>
      </c>
      <c r="X252" s="30">
        <v>83.953059999999994</v>
      </c>
      <c r="Y252" s="31">
        <v>33.581040000000002</v>
      </c>
    </row>
    <row r="253" spans="1:25" s="1" customFormat="1" x14ac:dyDescent="0.25">
      <c r="A253" s="44" t="s">
        <v>18</v>
      </c>
      <c r="B253" s="28">
        <v>6.7934800000000006</v>
      </c>
      <c r="C253" s="29">
        <v>2.0133399999999999</v>
      </c>
      <c r="D253" s="30">
        <v>4.7801400000000003</v>
      </c>
      <c r="E253" s="29">
        <v>3.2332000000000001</v>
      </c>
      <c r="F253" s="30">
        <v>1</v>
      </c>
      <c r="G253" s="30">
        <v>2.5602799999999997</v>
      </c>
      <c r="H253" s="29">
        <v>2.5602799999999997</v>
      </c>
      <c r="I253" s="30">
        <v>3</v>
      </c>
      <c r="J253" s="30">
        <v>1.2332000000000001</v>
      </c>
      <c r="K253" s="29">
        <v>1.2332000000000001</v>
      </c>
      <c r="L253" s="30">
        <v>2</v>
      </c>
      <c r="M253" s="51">
        <v>1.5602799999999999</v>
      </c>
      <c r="N253" s="29">
        <v>1.7801399999999998</v>
      </c>
      <c r="O253" s="30">
        <v>0</v>
      </c>
      <c r="P253" s="30">
        <v>3.2332000000000001</v>
      </c>
      <c r="Q253" s="30">
        <v>0</v>
      </c>
      <c r="R253" s="30">
        <v>0.78013999999999994</v>
      </c>
      <c r="S253" s="51">
        <v>1</v>
      </c>
      <c r="T253" s="29">
        <v>6.7934800000000006</v>
      </c>
      <c r="U253" s="30">
        <v>0</v>
      </c>
      <c r="V253" s="51">
        <v>0</v>
      </c>
      <c r="W253" s="29">
        <v>3.2332000000000001</v>
      </c>
      <c r="X253" s="30">
        <v>1.7801399999999998</v>
      </c>
      <c r="Y253" s="31">
        <v>1.7801399999999998</v>
      </c>
    </row>
    <row r="254" spans="1:25" s="1" customFormat="1" x14ac:dyDescent="0.25">
      <c r="A254" s="44"/>
      <c r="B254" s="28"/>
      <c r="C254" s="29"/>
      <c r="D254" s="30"/>
      <c r="E254" s="29"/>
      <c r="F254" s="30"/>
      <c r="G254" s="30"/>
      <c r="H254" s="29"/>
      <c r="I254" s="30"/>
      <c r="J254" s="30"/>
      <c r="K254" s="29"/>
      <c r="L254" s="30"/>
      <c r="M254" s="51"/>
      <c r="N254" s="29"/>
      <c r="O254" s="30"/>
      <c r="P254" s="30"/>
      <c r="Q254" s="30"/>
      <c r="R254" s="30"/>
      <c r="S254" s="51"/>
      <c r="T254" s="29"/>
      <c r="U254" s="30"/>
      <c r="V254" s="51"/>
      <c r="W254" s="29"/>
      <c r="X254" s="30"/>
      <c r="Y254" s="31"/>
    </row>
    <row r="255" spans="1:25" s="1" customFormat="1" x14ac:dyDescent="0.25">
      <c r="A255" s="41" t="s">
        <v>293</v>
      </c>
      <c r="B255" s="24">
        <v>1213</v>
      </c>
      <c r="C255" s="25">
        <v>605</v>
      </c>
      <c r="D255" s="26">
        <v>608</v>
      </c>
      <c r="E255" s="25">
        <v>344</v>
      </c>
      <c r="F255" s="26">
        <v>386</v>
      </c>
      <c r="G255" s="26">
        <v>483</v>
      </c>
      <c r="H255" s="25">
        <v>411</v>
      </c>
      <c r="I255" s="26">
        <v>359</v>
      </c>
      <c r="J255" s="26">
        <v>363</v>
      </c>
      <c r="K255" s="25">
        <v>453</v>
      </c>
      <c r="L255" s="26">
        <v>402</v>
      </c>
      <c r="M255" s="26">
        <v>342</v>
      </c>
      <c r="N255" s="25">
        <v>306</v>
      </c>
      <c r="O255" s="26">
        <v>274</v>
      </c>
      <c r="P255" s="26">
        <v>311</v>
      </c>
      <c r="Q255" s="26">
        <v>124</v>
      </c>
      <c r="R255" s="26">
        <v>166</v>
      </c>
      <c r="S255" s="50">
        <v>32</v>
      </c>
      <c r="T255" s="25">
        <v>1102</v>
      </c>
      <c r="U255" s="26">
        <v>38</v>
      </c>
      <c r="V255" s="50">
        <v>58</v>
      </c>
      <c r="W255" s="25">
        <v>302</v>
      </c>
      <c r="X255" s="26">
        <v>649</v>
      </c>
      <c r="Y255" s="27">
        <v>262</v>
      </c>
    </row>
    <row r="256" spans="1:25" s="1" customFormat="1" x14ac:dyDescent="0.25">
      <c r="A256" s="44"/>
      <c r="B256" s="28"/>
      <c r="C256" s="29"/>
      <c r="D256" s="30"/>
      <c r="E256" s="29"/>
      <c r="F256" s="30"/>
      <c r="G256" s="30"/>
      <c r="H256" s="29"/>
      <c r="I256" s="30"/>
      <c r="J256" s="30"/>
      <c r="K256" s="29"/>
      <c r="L256" s="30"/>
      <c r="M256" s="51"/>
      <c r="N256" s="29"/>
      <c r="O256" s="30"/>
      <c r="P256" s="30"/>
      <c r="Q256" s="30"/>
      <c r="R256" s="30"/>
      <c r="S256" s="51"/>
      <c r="T256" s="29"/>
      <c r="U256" s="30"/>
      <c r="V256" s="51"/>
      <c r="W256" s="29"/>
      <c r="X256" s="30"/>
      <c r="Y256" s="31"/>
    </row>
    <row r="257" spans="1:25" s="1" customFormat="1" ht="45" x14ac:dyDescent="0.25">
      <c r="A257" s="40" t="s">
        <v>294</v>
      </c>
      <c r="B257" s="28"/>
      <c r="C257" s="29"/>
      <c r="D257" s="30"/>
      <c r="E257" s="29"/>
      <c r="F257" s="30"/>
      <c r="G257" s="30"/>
      <c r="H257" s="29"/>
      <c r="I257" s="30"/>
      <c r="J257" s="30"/>
      <c r="K257" s="29"/>
      <c r="L257" s="30"/>
      <c r="M257" s="51"/>
      <c r="N257" s="29"/>
      <c r="O257" s="30"/>
      <c r="P257" s="30"/>
      <c r="Q257" s="30"/>
      <c r="R257" s="30"/>
      <c r="S257" s="51"/>
      <c r="T257" s="29"/>
      <c r="U257" s="30"/>
      <c r="V257" s="51"/>
      <c r="W257" s="29"/>
      <c r="X257" s="30"/>
      <c r="Y257" s="31"/>
    </row>
    <row r="258" spans="1:25" s="1" customFormat="1" x14ac:dyDescent="0.25">
      <c r="A258" s="44" t="s">
        <v>280</v>
      </c>
      <c r="B258" s="28">
        <v>12.17934</v>
      </c>
      <c r="C258" s="29">
        <v>9.1660000000000004</v>
      </c>
      <c r="D258" s="30">
        <v>3.0133399999999999</v>
      </c>
      <c r="E258" s="29">
        <v>2.2332000000000001</v>
      </c>
      <c r="F258" s="30">
        <v>5.2465400000000004</v>
      </c>
      <c r="G258" s="30">
        <v>4.6996000000000002</v>
      </c>
      <c r="H258" s="29">
        <v>4.2465400000000004</v>
      </c>
      <c r="I258" s="30">
        <v>2.4664000000000001</v>
      </c>
      <c r="J258" s="30">
        <v>3.2332000000000001</v>
      </c>
      <c r="K258" s="29">
        <v>7.3992000000000004</v>
      </c>
      <c r="L258" s="30">
        <v>4</v>
      </c>
      <c r="M258" s="51">
        <v>0.78013999999999994</v>
      </c>
      <c r="N258" s="29">
        <v>2.2332000000000001</v>
      </c>
      <c r="O258" s="30">
        <v>1.2332000000000001</v>
      </c>
      <c r="P258" s="30">
        <v>2.7801399999999998</v>
      </c>
      <c r="Q258" s="30">
        <v>1</v>
      </c>
      <c r="R258" s="30">
        <v>4.9328000000000003</v>
      </c>
      <c r="S258" s="51">
        <v>0</v>
      </c>
      <c r="T258" s="29">
        <v>11.17934</v>
      </c>
      <c r="U258" s="30">
        <v>1</v>
      </c>
      <c r="V258" s="51">
        <v>0</v>
      </c>
      <c r="W258" s="29">
        <v>4.6996000000000002</v>
      </c>
      <c r="X258" s="30">
        <v>6.4797400000000005</v>
      </c>
      <c r="Y258" s="31">
        <v>1</v>
      </c>
    </row>
    <row r="259" spans="1:25" s="1" customFormat="1" x14ac:dyDescent="0.25">
      <c r="A259" s="44" t="s">
        <v>281</v>
      </c>
      <c r="B259" s="28">
        <v>11.47974</v>
      </c>
      <c r="C259" s="29">
        <v>6.4664000000000001</v>
      </c>
      <c r="D259" s="30">
        <v>5.0133399999999995</v>
      </c>
      <c r="E259" s="29">
        <v>3</v>
      </c>
      <c r="F259" s="30">
        <v>7.2465399999999995</v>
      </c>
      <c r="G259" s="30">
        <v>1.2332000000000001</v>
      </c>
      <c r="H259" s="29">
        <v>1</v>
      </c>
      <c r="I259" s="30">
        <v>3.7801399999999998</v>
      </c>
      <c r="J259" s="30">
        <v>6.6996000000000002</v>
      </c>
      <c r="K259" s="29">
        <v>3.6996000000000002</v>
      </c>
      <c r="L259" s="30">
        <v>7</v>
      </c>
      <c r="M259" s="51">
        <v>0.78013999999999994</v>
      </c>
      <c r="N259" s="29">
        <v>1.2332000000000001</v>
      </c>
      <c r="O259" s="30">
        <v>0</v>
      </c>
      <c r="P259" s="30">
        <v>5</v>
      </c>
      <c r="Q259" s="30">
        <v>1.7801399999999998</v>
      </c>
      <c r="R259" s="30">
        <v>3.4664000000000001</v>
      </c>
      <c r="S259" s="51">
        <v>0</v>
      </c>
      <c r="T259" s="29">
        <v>10.47974</v>
      </c>
      <c r="U259" s="30">
        <v>1</v>
      </c>
      <c r="V259" s="51">
        <v>0</v>
      </c>
      <c r="W259" s="29">
        <v>5.4664000000000001</v>
      </c>
      <c r="X259" s="30">
        <v>4.2332000000000001</v>
      </c>
      <c r="Y259" s="31">
        <v>1.7801399999999998</v>
      </c>
    </row>
    <row r="260" spans="1:25" s="1" customFormat="1" x14ac:dyDescent="0.25">
      <c r="A260" s="44" t="s">
        <v>282</v>
      </c>
      <c r="B260" s="28">
        <v>21.264800000000001</v>
      </c>
      <c r="C260" s="29">
        <v>18.031600000000001</v>
      </c>
      <c r="D260" s="30">
        <v>3.2332000000000001</v>
      </c>
      <c r="E260" s="29">
        <v>4.4664000000000001</v>
      </c>
      <c r="F260" s="30">
        <v>3.2332000000000001</v>
      </c>
      <c r="G260" s="30">
        <v>13.565200000000001</v>
      </c>
      <c r="H260" s="29">
        <v>4.6996000000000002</v>
      </c>
      <c r="I260" s="30">
        <v>8.1660000000000004</v>
      </c>
      <c r="J260" s="30">
        <v>7.1660000000000004</v>
      </c>
      <c r="K260" s="29">
        <v>17.264800000000001</v>
      </c>
      <c r="L260" s="30">
        <v>4</v>
      </c>
      <c r="M260" s="51">
        <v>0</v>
      </c>
      <c r="N260" s="29">
        <v>4.9328000000000003</v>
      </c>
      <c r="O260" s="30">
        <v>3.2332000000000001</v>
      </c>
      <c r="P260" s="30">
        <v>3.4664000000000001</v>
      </c>
      <c r="Q260" s="30">
        <v>1.2332000000000001</v>
      </c>
      <c r="R260" s="30">
        <v>8.3992000000000004</v>
      </c>
      <c r="S260" s="51">
        <v>0</v>
      </c>
      <c r="T260" s="29">
        <v>20.031600000000001</v>
      </c>
      <c r="U260" s="30">
        <v>0</v>
      </c>
      <c r="V260" s="51">
        <v>1.2332000000000001</v>
      </c>
      <c r="W260" s="29">
        <v>3.4664000000000001</v>
      </c>
      <c r="X260" s="30">
        <v>15.332000000000001</v>
      </c>
      <c r="Y260" s="31">
        <v>2.4664000000000001</v>
      </c>
    </row>
    <row r="261" spans="1:25" s="1" customFormat="1" x14ac:dyDescent="0.25">
      <c r="A261" s="44" t="s">
        <v>283</v>
      </c>
      <c r="B261" s="28">
        <v>2.2332000000000001</v>
      </c>
      <c r="C261" s="29">
        <v>1</v>
      </c>
      <c r="D261" s="30">
        <v>1.2332000000000001</v>
      </c>
      <c r="E261" s="29">
        <v>1</v>
      </c>
      <c r="F261" s="30">
        <v>0</v>
      </c>
      <c r="G261" s="30">
        <v>1.2332000000000001</v>
      </c>
      <c r="H261" s="29">
        <v>0</v>
      </c>
      <c r="I261" s="30">
        <v>1.2332000000000001</v>
      </c>
      <c r="J261" s="30">
        <v>1</v>
      </c>
      <c r="K261" s="29">
        <v>1.2332000000000001</v>
      </c>
      <c r="L261" s="30">
        <v>1</v>
      </c>
      <c r="M261" s="51">
        <v>0</v>
      </c>
      <c r="N261" s="29">
        <v>1.2332000000000001</v>
      </c>
      <c r="O261" s="30">
        <v>0</v>
      </c>
      <c r="P261" s="30">
        <v>1</v>
      </c>
      <c r="Q261" s="30">
        <v>0</v>
      </c>
      <c r="R261" s="30">
        <v>0</v>
      </c>
      <c r="S261" s="51">
        <v>0</v>
      </c>
      <c r="T261" s="29">
        <v>2.2332000000000001</v>
      </c>
      <c r="U261" s="30">
        <v>0</v>
      </c>
      <c r="V261" s="51">
        <v>0</v>
      </c>
      <c r="W261" s="29">
        <v>1.2332000000000001</v>
      </c>
      <c r="X261" s="30">
        <v>1</v>
      </c>
      <c r="Y261" s="31">
        <v>0</v>
      </c>
    </row>
    <row r="262" spans="1:25" s="1" customFormat="1" x14ac:dyDescent="0.25">
      <c r="A262" s="44" t="s">
        <v>284</v>
      </c>
      <c r="B262" s="28">
        <v>103.0295999999999</v>
      </c>
      <c r="C262" s="29">
        <v>67.824079999999938</v>
      </c>
      <c r="D262" s="30">
        <v>35.205520000000007</v>
      </c>
      <c r="E262" s="29">
        <v>27.972819999999999</v>
      </c>
      <c r="F262" s="30">
        <v>25.398699999999998</v>
      </c>
      <c r="G262" s="30">
        <v>49.658079999999956</v>
      </c>
      <c r="H262" s="29">
        <v>24.886859999999999</v>
      </c>
      <c r="I262" s="30">
        <v>32.878439999999998</v>
      </c>
      <c r="J262" s="30">
        <v>35.551359999999988</v>
      </c>
      <c r="K262" s="29">
        <v>60.426799999999929</v>
      </c>
      <c r="L262" s="30">
        <v>25</v>
      </c>
      <c r="M262" s="51">
        <v>15.602799999999995</v>
      </c>
      <c r="N262" s="29">
        <v>47.690179999999955</v>
      </c>
      <c r="O262" s="30">
        <v>23.680339999999994</v>
      </c>
      <c r="P262" s="30">
        <v>20.71294</v>
      </c>
      <c r="Q262" s="30">
        <v>6.2465400000000004</v>
      </c>
      <c r="R262" s="30">
        <v>3.6996000000000002</v>
      </c>
      <c r="S262" s="51">
        <v>1</v>
      </c>
      <c r="T262" s="29">
        <v>94.303319999999914</v>
      </c>
      <c r="U262" s="30">
        <v>3.0133399999999999</v>
      </c>
      <c r="V262" s="51">
        <v>5.7129399999999997</v>
      </c>
      <c r="W262" s="29">
        <v>28.838419999999999</v>
      </c>
      <c r="X262" s="30">
        <v>54.424879999999945</v>
      </c>
      <c r="Y262" s="31">
        <v>19.766299999999998</v>
      </c>
    </row>
    <row r="263" spans="1:25" s="1" customFormat="1" ht="25.5" x14ac:dyDescent="0.25">
      <c r="A263" s="44" t="s">
        <v>285</v>
      </c>
      <c r="B263" s="28">
        <v>10.04002</v>
      </c>
      <c r="C263" s="29">
        <v>5.7934799999999997</v>
      </c>
      <c r="D263" s="30">
        <v>4.2465399999999995</v>
      </c>
      <c r="E263" s="29">
        <v>2.7801399999999998</v>
      </c>
      <c r="F263" s="30">
        <v>2.2332000000000001</v>
      </c>
      <c r="G263" s="30">
        <v>5.0266799999999998</v>
      </c>
      <c r="H263" s="29">
        <v>2.5602799999999997</v>
      </c>
      <c r="I263" s="30">
        <v>1</v>
      </c>
      <c r="J263" s="30">
        <v>5.4797399999999996</v>
      </c>
      <c r="K263" s="29">
        <v>3.6996000000000002</v>
      </c>
      <c r="L263" s="30">
        <v>4</v>
      </c>
      <c r="M263" s="51">
        <v>2.3404199999999999</v>
      </c>
      <c r="N263" s="29">
        <v>4.4797399999999996</v>
      </c>
      <c r="O263" s="30">
        <v>1.7801399999999998</v>
      </c>
      <c r="P263" s="30">
        <v>3.7801399999999998</v>
      </c>
      <c r="Q263" s="30">
        <v>0</v>
      </c>
      <c r="R263" s="30">
        <v>0</v>
      </c>
      <c r="S263" s="51">
        <v>0</v>
      </c>
      <c r="T263" s="29">
        <v>9.0400200000000002</v>
      </c>
      <c r="U263" s="30">
        <v>0</v>
      </c>
      <c r="V263" s="51">
        <v>1</v>
      </c>
      <c r="W263" s="29">
        <v>2.2332000000000001</v>
      </c>
      <c r="X263" s="30">
        <v>4.3404199999999999</v>
      </c>
      <c r="Y263" s="31">
        <v>3.4664000000000001</v>
      </c>
    </row>
    <row r="264" spans="1:25" s="1" customFormat="1" x14ac:dyDescent="0.25">
      <c r="A264" s="44" t="s">
        <v>286</v>
      </c>
      <c r="B264" s="28">
        <v>212.06954000000056</v>
      </c>
      <c r="C264" s="29">
        <v>143.23753999999997</v>
      </c>
      <c r="D264" s="30">
        <v>68.831999999999965</v>
      </c>
      <c r="E264" s="29">
        <v>56.538019999999989</v>
      </c>
      <c r="F264" s="30">
        <v>58.73019999999994</v>
      </c>
      <c r="G264" s="30">
        <v>96.801319999999833</v>
      </c>
      <c r="H264" s="29">
        <v>38.940219999999997</v>
      </c>
      <c r="I264" s="30">
        <v>65.10271999999992</v>
      </c>
      <c r="J264" s="30">
        <v>91.286979999999858</v>
      </c>
      <c r="K264" s="29">
        <v>136.88519999999983</v>
      </c>
      <c r="L264" s="30">
        <v>48</v>
      </c>
      <c r="M264" s="51">
        <v>24.184339999999988</v>
      </c>
      <c r="N264" s="29">
        <v>63.142739999999932</v>
      </c>
      <c r="O264" s="30">
        <v>22.420459999999995</v>
      </c>
      <c r="P264" s="30">
        <v>51.165499999999994</v>
      </c>
      <c r="Q264" s="30">
        <v>15.425879999999999</v>
      </c>
      <c r="R264" s="30">
        <v>49.282559999999947</v>
      </c>
      <c r="S264" s="51">
        <v>10.632400000000001</v>
      </c>
      <c r="T264" s="29">
        <v>192.25780000000037</v>
      </c>
      <c r="U264" s="30">
        <v>6.9328000000000003</v>
      </c>
      <c r="V264" s="51">
        <v>12.87894</v>
      </c>
      <c r="W264" s="29">
        <v>65.901619999999909</v>
      </c>
      <c r="X264" s="30">
        <v>106.72919999999992</v>
      </c>
      <c r="Y264" s="31">
        <v>39.438719999999989</v>
      </c>
    </row>
    <row r="265" spans="1:25" s="1" customFormat="1" x14ac:dyDescent="0.25">
      <c r="A265" s="44" t="s">
        <v>287</v>
      </c>
      <c r="B265" s="28">
        <v>24.372019999999999</v>
      </c>
      <c r="C265" s="29">
        <v>15.41254</v>
      </c>
      <c r="D265" s="30">
        <v>8.9594799999999992</v>
      </c>
      <c r="E265" s="29">
        <v>9.6996000000000002</v>
      </c>
      <c r="F265" s="30">
        <v>6.49308</v>
      </c>
      <c r="G265" s="30">
        <v>8.1793399999999998</v>
      </c>
      <c r="H265" s="29">
        <v>2.4664000000000001</v>
      </c>
      <c r="I265" s="30">
        <v>7.2598799999999999</v>
      </c>
      <c r="J265" s="30">
        <v>9.3992000000000004</v>
      </c>
      <c r="K265" s="29">
        <v>16.031600000000001</v>
      </c>
      <c r="L265" s="30">
        <v>6</v>
      </c>
      <c r="M265" s="51">
        <v>2.3404199999999999</v>
      </c>
      <c r="N265" s="29">
        <v>6.1660000000000004</v>
      </c>
      <c r="O265" s="30">
        <v>4.2465400000000004</v>
      </c>
      <c r="P265" s="30">
        <v>7.0133399999999995</v>
      </c>
      <c r="Q265" s="30">
        <v>3.6996000000000002</v>
      </c>
      <c r="R265" s="30">
        <v>3.24654</v>
      </c>
      <c r="S265" s="51">
        <v>0</v>
      </c>
      <c r="T265" s="29">
        <v>21.905619999999999</v>
      </c>
      <c r="U265" s="30">
        <v>0</v>
      </c>
      <c r="V265" s="51">
        <v>2.4664000000000001</v>
      </c>
      <c r="W265" s="29">
        <v>6.6996000000000002</v>
      </c>
      <c r="X265" s="30">
        <v>10.192679999999999</v>
      </c>
      <c r="Y265" s="31">
        <v>7.4797400000000005</v>
      </c>
    </row>
    <row r="266" spans="1:25" s="1" customFormat="1" x14ac:dyDescent="0.25">
      <c r="A266" s="44" t="s">
        <v>288</v>
      </c>
      <c r="B266" s="28">
        <v>9.9461399999999998</v>
      </c>
      <c r="C266" s="29">
        <v>4.6996000000000002</v>
      </c>
      <c r="D266" s="30">
        <v>5.2465399999999995</v>
      </c>
      <c r="E266" s="29">
        <v>1</v>
      </c>
      <c r="F266" s="30">
        <v>4.4797399999999996</v>
      </c>
      <c r="G266" s="30">
        <v>4.4664000000000001</v>
      </c>
      <c r="H266" s="29">
        <v>0.78013999999999994</v>
      </c>
      <c r="I266" s="30">
        <v>2.4664000000000001</v>
      </c>
      <c r="J266" s="30">
        <v>4.4664000000000001</v>
      </c>
      <c r="K266" s="29">
        <v>6.1660000000000004</v>
      </c>
      <c r="L266" s="30">
        <v>3</v>
      </c>
      <c r="M266" s="51">
        <v>0.78013999999999994</v>
      </c>
      <c r="N266" s="29">
        <v>2.4664000000000001</v>
      </c>
      <c r="O266" s="30">
        <v>2.2332000000000001</v>
      </c>
      <c r="P266" s="30">
        <v>1</v>
      </c>
      <c r="Q266" s="30">
        <v>0</v>
      </c>
      <c r="R266" s="30">
        <v>4.2465399999999995</v>
      </c>
      <c r="S266" s="51">
        <v>0</v>
      </c>
      <c r="T266" s="29">
        <v>9.9461399999999998</v>
      </c>
      <c r="U266" s="30">
        <v>0</v>
      </c>
      <c r="V266" s="51">
        <v>0</v>
      </c>
      <c r="W266" s="29">
        <v>6.9328000000000003</v>
      </c>
      <c r="X266" s="30">
        <v>3.0133399999999999</v>
      </c>
      <c r="Y266" s="31">
        <v>0</v>
      </c>
    </row>
    <row r="267" spans="1:25" s="1" customFormat="1" ht="25.5" x14ac:dyDescent="0.25">
      <c r="A267" s="44" t="s">
        <v>289</v>
      </c>
      <c r="B267" s="28">
        <v>54.550859999999957</v>
      </c>
      <c r="C267" s="29">
        <v>31.098299999999998</v>
      </c>
      <c r="D267" s="30">
        <v>23.452559999999998</v>
      </c>
      <c r="E267" s="29">
        <v>18.425879999999999</v>
      </c>
      <c r="F267" s="30">
        <v>17.11214</v>
      </c>
      <c r="G267" s="30">
        <v>19.012840000000001</v>
      </c>
      <c r="H267" s="29">
        <v>14.066699999999999</v>
      </c>
      <c r="I267" s="30">
        <v>13.41254</v>
      </c>
      <c r="J267" s="30">
        <v>22.04494</v>
      </c>
      <c r="K267" s="29">
        <v>34.529600000000002</v>
      </c>
      <c r="L267" s="30">
        <v>13</v>
      </c>
      <c r="M267" s="51">
        <v>7.0212600000000007</v>
      </c>
      <c r="N267" s="29">
        <v>15.21936</v>
      </c>
      <c r="O267" s="30">
        <v>14.506420000000002</v>
      </c>
      <c r="P267" s="30">
        <v>8.4930799999999991</v>
      </c>
      <c r="Q267" s="30">
        <v>5.6996000000000002</v>
      </c>
      <c r="R267" s="30">
        <v>6.9328000000000003</v>
      </c>
      <c r="S267" s="51">
        <v>3.6996000000000002</v>
      </c>
      <c r="T267" s="29">
        <v>49.304319999999962</v>
      </c>
      <c r="U267" s="30">
        <v>4.0133399999999995</v>
      </c>
      <c r="V267" s="51">
        <v>1.2332000000000001</v>
      </c>
      <c r="W267" s="29">
        <v>11.17934</v>
      </c>
      <c r="X267" s="30">
        <v>32.865099999999998</v>
      </c>
      <c r="Y267" s="31">
        <v>10.506420000000002</v>
      </c>
    </row>
    <row r="268" spans="1:25" s="1" customFormat="1" x14ac:dyDescent="0.25">
      <c r="A268" s="44" t="s">
        <v>290</v>
      </c>
      <c r="B268" s="28">
        <v>66.78897999999991</v>
      </c>
      <c r="C268" s="29">
        <v>47.323079999999962</v>
      </c>
      <c r="D268" s="30">
        <v>19.465899999999998</v>
      </c>
      <c r="E268" s="29">
        <v>11.94614</v>
      </c>
      <c r="F268" s="30">
        <v>27.538019999999999</v>
      </c>
      <c r="G268" s="30">
        <v>27.304820000000003</v>
      </c>
      <c r="H268" s="29">
        <v>8.7262799999999991</v>
      </c>
      <c r="I268" s="30">
        <v>16.89228</v>
      </c>
      <c r="J268" s="30">
        <v>33.677340000000001</v>
      </c>
      <c r="K268" s="29">
        <v>49.32799999999996</v>
      </c>
      <c r="L268" s="30">
        <v>11</v>
      </c>
      <c r="M268" s="51">
        <v>5.4609800000000002</v>
      </c>
      <c r="N268" s="29">
        <v>14.332000000000001</v>
      </c>
      <c r="O268" s="30">
        <v>2.2332000000000001</v>
      </c>
      <c r="P268" s="30">
        <v>12.380439999999997</v>
      </c>
      <c r="Q268" s="30">
        <v>9.1660000000000004</v>
      </c>
      <c r="R268" s="30">
        <v>27.444140000000001</v>
      </c>
      <c r="S268" s="51">
        <v>1.2332000000000001</v>
      </c>
      <c r="T268" s="29">
        <v>56.389779999999945</v>
      </c>
      <c r="U268" s="30">
        <v>4.2332000000000001</v>
      </c>
      <c r="V268" s="51">
        <v>6.1660000000000004</v>
      </c>
      <c r="W268" s="29">
        <v>22.27814</v>
      </c>
      <c r="X268" s="30">
        <v>29.084959999999999</v>
      </c>
      <c r="Y268" s="31">
        <v>15.425879999999999</v>
      </c>
    </row>
    <row r="269" spans="1:25" s="1" customFormat="1" x14ac:dyDescent="0.25">
      <c r="A269" s="44" t="s">
        <v>291</v>
      </c>
      <c r="B269" s="28">
        <v>72.057279999999935</v>
      </c>
      <c r="C269" s="29">
        <v>48.717359999999957</v>
      </c>
      <c r="D269" s="30">
        <v>23.339919999999996</v>
      </c>
      <c r="E269" s="29">
        <v>23.3992</v>
      </c>
      <c r="F269" s="30">
        <v>21.120059999999999</v>
      </c>
      <c r="G269" s="30">
        <v>27.538019999999999</v>
      </c>
      <c r="H269" s="29">
        <v>20.720859999999995</v>
      </c>
      <c r="I269" s="30">
        <v>29.29148</v>
      </c>
      <c r="J269" s="30">
        <v>21.264800000000001</v>
      </c>
      <c r="K269" s="29">
        <v>40.695599999999985</v>
      </c>
      <c r="L269" s="30">
        <v>21</v>
      </c>
      <c r="M269" s="51">
        <v>9.3616799999999998</v>
      </c>
      <c r="N269" s="29">
        <v>19.82508</v>
      </c>
      <c r="O269" s="30">
        <v>10.600299999999999</v>
      </c>
      <c r="P269" s="30">
        <v>20.586959999999998</v>
      </c>
      <c r="Q269" s="30">
        <v>1.2332000000000001</v>
      </c>
      <c r="R269" s="30">
        <v>16.34534</v>
      </c>
      <c r="S269" s="51">
        <v>3.4664000000000001</v>
      </c>
      <c r="T269" s="29">
        <v>60.877939999999953</v>
      </c>
      <c r="U269" s="30">
        <v>3.4664000000000001</v>
      </c>
      <c r="V269" s="51">
        <v>6.9328000000000003</v>
      </c>
      <c r="W269" s="29">
        <v>27.498000000000001</v>
      </c>
      <c r="X269" s="30">
        <v>32.026179999999997</v>
      </c>
      <c r="Y269" s="31">
        <v>12.533099999999997</v>
      </c>
    </row>
    <row r="270" spans="1:25" s="1" customFormat="1" x14ac:dyDescent="0.25">
      <c r="A270" s="44" t="s">
        <v>292</v>
      </c>
      <c r="B270" s="28">
        <v>29.75788</v>
      </c>
      <c r="C270" s="29">
        <v>22.04494</v>
      </c>
      <c r="D270" s="30">
        <v>7.7129399999999997</v>
      </c>
      <c r="E270" s="29">
        <v>3</v>
      </c>
      <c r="F270" s="30">
        <v>15.34534</v>
      </c>
      <c r="G270" s="30">
        <v>11.41254</v>
      </c>
      <c r="H270" s="29">
        <v>7.0266799999999998</v>
      </c>
      <c r="I270" s="30">
        <v>5.9328000000000003</v>
      </c>
      <c r="J270" s="30">
        <v>15.565200000000001</v>
      </c>
      <c r="K270" s="29">
        <v>22.197600000000001</v>
      </c>
      <c r="L270" s="30">
        <v>5</v>
      </c>
      <c r="M270" s="51">
        <v>1.5602799999999999</v>
      </c>
      <c r="N270" s="29">
        <v>4.2465399999999995</v>
      </c>
      <c r="O270" s="30">
        <v>2.2332000000000001</v>
      </c>
      <c r="P270" s="30">
        <v>2.7801399999999998</v>
      </c>
      <c r="Q270" s="30">
        <v>3.2332000000000001</v>
      </c>
      <c r="R270" s="30">
        <v>13.565200000000001</v>
      </c>
      <c r="S270" s="51">
        <v>3.6996000000000002</v>
      </c>
      <c r="T270" s="29">
        <v>26.744540000000001</v>
      </c>
      <c r="U270" s="30">
        <v>2.2332000000000001</v>
      </c>
      <c r="V270" s="51">
        <v>0</v>
      </c>
      <c r="W270" s="29">
        <v>10.865600000000001</v>
      </c>
      <c r="X270" s="30">
        <v>13.41254</v>
      </c>
      <c r="Y270" s="31">
        <v>5.4797399999999996</v>
      </c>
    </row>
    <row r="271" spans="1:25" s="1" customFormat="1" x14ac:dyDescent="0.25">
      <c r="A271" s="44" t="s">
        <v>18</v>
      </c>
      <c r="B271" s="28">
        <v>7.1660000000000004</v>
      </c>
      <c r="C271" s="29">
        <v>4.6996000000000002</v>
      </c>
      <c r="D271" s="30">
        <v>2.4664000000000001</v>
      </c>
      <c r="E271" s="29">
        <v>1</v>
      </c>
      <c r="F271" s="30">
        <v>1.2332000000000001</v>
      </c>
      <c r="G271" s="30">
        <v>4.9328000000000003</v>
      </c>
      <c r="H271" s="29">
        <v>2.2332000000000001</v>
      </c>
      <c r="I271" s="30">
        <v>1.2332000000000001</v>
      </c>
      <c r="J271" s="30">
        <v>3.6996000000000002</v>
      </c>
      <c r="K271" s="29">
        <v>6.1660000000000004</v>
      </c>
      <c r="L271" s="30">
        <v>1</v>
      </c>
      <c r="M271" s="51">
        <v>0</v>
      </c>
      <c r="N271" s="29">
        <v>3.6996000000000002</v>
      </c>
      <c r="O271" s="30">
        <v>0</v>
      </c>
      <c r="P271" s="30">
        <v>2.2332000000000001</v>
      </c>
      <c r="Q271" s="30">
        <v>0</v>
      </c>
      <c r="R271" s="30">
        <v>0</v>
      </c>
      <c r="S271" s="51">
        <v>1.2332000000000001</v>
      </c>
      <c r="T271" s="29">
        <v>3.6996000000000002</v>
      </c>
      <c r="U271" s="30">
        <v>1.2332000000000001</v>
      </c>
      <c r="V271" s="51">
        <v>1.2332000000000001</v>
      </c>
      <c r="W271" s="29">
        <v>2.2332000000000001</v>
      </c>
      <c r="X271" s="30">
        <v>4.9328000000000003</v>
      </c>
      <c r="Y271" s="31">
        <v>0</v>
      </c>
    </row>
    <row r="272" spans="1:25" s="1" customFormat="1" x14ac:dyDescent="0.25">
      <c r="A272" s="44"/>
      <c r="B272" s="28"/>
      <c r="C272" s="29"/>
      <c r="D272" s="30"/>
      <c r="E272" s="29"/>
      <c r="F272" s="30"/>
      <c r="G272" s="30"/>
      <c r="H272" s="29"/>
      <c r="I272" s="30"/>
      <c r="J272" s="30"/>
      <c r="K272" s="29"/>
      <c r="L272" s="30"/>
      <c r="M272" s="30"/>
      <c r="N272" s="29"/>
      <c r="O272" s="30"/>
      <c r="P272" s="30"/>
      <c r="Q272" s="30"/>
      <c r="R272" s="30"/>
      <c r="S272" s="51"/>
      <c r="T272" s="29"/>
      <c r="U272" s="30"/>
      <c r="V272" s="51"/>
      <c r="W272" s="29"/>
      <c r="X272" s="30"/>
      <c r="Y272" s="31"/>
    </row>
    <row r="273" spans="1:25" s="1" customFormat="1" x14ac:dyDescent="0.25">
      <c r="A273" s="41" t="s">
        <v>228</v>
      </c>
      <c r="B273" s="24">
        <v>1213</v>
      </c>
      <c r="C273" s="25">
        <v>605</v>
      </c>
      <c r="D273" s="26">
        <v>608</v>
      </c>
      <c r="E273" s="25">
        <v>344</v>
      </c>
      <c r="F273" s="26">
        <v>386</v>
      </c>
      <c r="G273" s="26">
        <v>483</v>
      </c>
      <c r="H273" s="25">
        <v>411</v>
      </c>
      <c r="I273" s="26">
        <v>359</v>
      </c>
      <c r="J273" s="26">
        <v>363</v>
      </c>
      <c r="K273" s="25">
        <v>453</v>
      </c>
      <c r="L273" s="26">
        <v>402</v>
      </c>
      <c r="M273" s="26">
        <v>342</v>
      </c>
      <c r="N273" s="25">
        <v>306</v>
      </c>
      <c r="O273" s="26">
        <v>274</v>
      </c>
      <c r="P273" s="26">
        <v>311</v>
      </c>
      <c r="Q273" s="26">
        <v>124</v>
      </c>
      <c r="R273" s="26">
        <v>166</v>
      </c>
      <c r="S273" s="50">
        <v>32</v>
      </c>
      <c r="T273" s="25">
        <v>1102</v>
      </c>
      <c r="U273" s="26">
        <v>38</v>
      </c>
      <c r="V273" s="50">
        <v>58</v>
      </c>
      <c r="W273" s="25">
        <v>302</v>
      </c>
      <c r="X273" s="26">
        <v>649</v>
      </c>
      <c r="Y273" s="27">
        <v>262</v>
      </c>
    </row>
    <row r="274" spans="1:25" s="1" customFormat="1" x14ac:dyDescent="0.25">
      <c r="A274" s="41"/>
      <c r="B274" s="24"/>
      <c r="C274" s="25"/>
      <c r="D274" s="26"/>
      <c r="E274" s="25"/>
      <c r="F274" s="26"/>
      <c r="G274" s="26"/>
      <c r="H274" s="25"/>
      <c r="I274" s="26"/>
      <c r="J274" s="26"/>
      <c r="K274" s="25"/>
      <c r="L274" s="26"/>
      <c r="M274" s="26"/>
      <c r="N274" s="25"/>
      <c r="O274" s="26"/>
      <c r="P274" s="26"/>
      <c r="Q274" s="26"/>
      <c r="R274" s="26"/>
      <c r="S274" s="50"/>
      <c r="T274" s="25"/>
      <c r="U274" s="26"/>
      <c r="V274" s="50"/>
      <c r="W274" s="25"/>
      <c r="X274" s="26"/>
      <c r="Y274" s="27"/>
    </row>
    <row r="275" spans="1:25" s="1" customFormat="1" x14ac:dyDescent="0.25">
      <c r="A275" s="40" t="s">
        <v>296</v>
      </c>
      <c r="B275" s="24"/>
      <c r="C275" s="25"/>
      <c r="D275" s="26"/>
      <c r="E275" s="25"/>
      <c r="F275" s="26"/>
      <c r="G275" s="26"/>
      <c r="H275" s="25"/>
      <c r="I275" s="26"/>
      <c r="J275" s="26"/>
      <c r="K275" s="25"/>
      <c r="L275" s="26"/>
      <c r="M275" s="26"/>
      <c r="N275" s="25"/>
      <c r="O275" s="26"/>
      <c r="P275" s="26"/>
      <c r="Q275" s="26"/>
      <c r="R275" s="26"/>
      <c r="S275" s="50"/>
      <c r="T275" s="25"/>
      <c r="U275" s="26"/>
      <c r="V275" s="50"/>
      <c r="W275" s="25"/>
      <c r="X275" s="26"/>
      <c r="Y275" s="27"/>
    </row>
    <row r="276" spans="1:25" s="1" customFormat="1" x14ac:dyDescent="0.25">
      <c r="A276" s="44" t="s">
        <v>298</v>
      </c>
      <c r="B276" s="28">
        <v>366.04335999999989</v>
      </c>
      <c r="C276" s="29">
        <v>308.84325999999993</v>
      </c>
      <c r="D276" s="30">
        <v>57.200099999999999</v>
      </c>
      <c r="E276" s="29">
        <v>163.60914000000002</v>
      </c>
      <c r="F276" s="30">
        <v>89.836919999999992</v>
      </c>
      <c r="G276" s="30">
        <v>112.5973</v>
      </c>
      <c r="H276" s="29">
        <v>111.58796</v>
      </c>
      <c r="I276" s="30">
        <v>109.34384</v>
      </c>
      <c r="J276" s="30">
        <v>121.67233999999999</v>
      </c>
      <c r="K276" s="29">
        <v>175.11440000000002</v>
      </c>
      <c r="L276" s="30">
        <v>137</v>
      </c>
      <c r="M276" s="51">
        <v>49.928960000000004</v>
      </c>
      <c r="N276" s="29">
        <v>76.070120000000003</v>
      </c>
      <c r="O276" s="30">
        <v>75.355260000000001</v>
      </c>
      <c r="P276" s="30">
        <v>108.11114000000001</v>
      </c>
      <c r="Q276" s="30">
        <v>46.631900000000002</v>
      </c>
      <c r="R276" s="30">
        <v>51.708939999999998</v>
      </c>
      <c r="S276" s="51">
        <v>8.1660000000000004</v>
      </c>
      <c r="T276" s="29">
        <v>324.05227999999988</v>
      </c>
      <c r="U276" s="30">
        <v>14.17934</v>
      </c>
      <c r="V276" s="51">
        <v>21.031600000000001</v>
      </c>
      <c r="W276" s="29">
        <v>112.18768</v>
      </c>
      <c r="X276" s="30">
        <v>179.94263999999998</v>
      </c>
      <c r="Y276" s="31">
        <v>73.913040000000009</v>
      </c>
    </row>
    <row r="277" spans="1:25" s="1" customFormat="1" x14ac:dyDescent="0.25">
      <c r="A277" s="44" t="s">
        <v>299</v>
      </c>
      <c r="B277" s="28">
        <v>507.87651999999991</v>
      </c>
      <c r="C277" s="29">
        <v>196.32008000000005</v>
      </c>
      <c r="D277" s="30">
        <v>311.55643999999995</v>
      </c>
      <c r="E277" s="29">
        <v>124.08445999999998</v>
      </c>
      <c r="F277" s="30">
        <v>169.12505999999996</v>
      </c>
      <c r="G277" s="30">
        <v>214.667</v>
      </c>
      <c r="H277" s="29">
        <v>173.96206000000004</v>
      </c>
      <c r="I277" s="30">
        <v>161.78456</v>
      </c>
      <c r="J277" s="30">
        <v>143.12248</v>
      </c>
      <c r="K277" s="29">
        <v>201.01159999999996</v>
      </c>
      <c r="L277" s="30">
        <v>165</v>
      </c>
      <c r="M277" s="51">
        <v>138.86491999999998</v>
      </c>
      <c r="N277" s="29">
        <v>135.60471999999999</v>
      </c>
      <c r="O277" s="30">
        <v>115.172</v>
      </c>
      <c r="P277" s="30">
        <v>129.30932000000001</v>
      </c>
      <c r="Q277" s="30">
        <v>50.46047999999999</v>
      </c>
      <c r="R277" s="30">
        <v>65.684260000000023</v>
      </c>
      <c r="S277" s="51">
        <v>11.64574</v>
      </c>
      <c r="T277" s="29">
        <v>472.83699999999999</v>
      </c>
      <c r="U277" s="30">
        <v>11.94614</v>
      </c>
      <c r="V277" s="51">
        <v>20.313239999999997</v>
      </c>
      <c r="W277" s="29">
        <v>125.10422000000001</v>
      </c>
      <c r="X277" s="30">
        <v>274.10971999999998</v>
      </c>
      <c r="Y277" s="31">
        <v>108.66257999999999</v>
      </c>
    </row>
    <row r="278" spans="1:25" s="1" customFormat="1" x14ac:dyDescent="0.25">
      <c r="A278" s="44" t="s">
        <v>300</v>
      </c>
      <c r="B278" s="28">
        <v>156.83250000000001</v>
      </c>
      <c r="C278" s="29">
        <v>34.457480000000004</v>
      </c>
      <c r="D278" s="30">
        <v>122.37502000000002</v>
      </c>
      <c r="E278" s="29">
        <v>13.166</v>
      </c>
      <c r="F278" s="30">
        <v>61.180840000000003</v>
      </c>
      <c r="G278" s="30">
        <v>82.48566000000001</v>
      </c>
      <c r="H278" s="29">
        <v>41.803399999999996</v>
      </c>
      <c r="I278" s="30">
        <v>46.132900000000014</v>
      </c>
      <c r="J278" s="30">
        <v>60.416460000000001</v>
      </c>
      <c r="K278" s="29">
        <v>78.924799999999991</v>
      </c>
      <c r="L278" s="30">
        <v>35</v>
      </c>
      <c r="M278" s="51">
        <v>42.907700000000013</v>
      </c>
      <c r="N278" s="29">
        <v>64.965900000000019</v>
      </c>
      <c r="O278" s="30">
        <v>34.661579999999987</v>
      </c>
      <c r="P278" s="30">
        <v>22.31324</v>
      </c>
      <c r="Q278" s="30">
        <v>9.3671000000000006</v>
      </c>
      <c r="R278" s="30">
        <v>23.05828</v>
      </c>
      <c r="S278" s="51">
        <v>2.4664000000000001</v>
      </c>
      <c r="T278" s="29">
        <v>135.92687999999998</v>
      </c>
      <c r="U278" s="30">
        <v>7.7129399999999997</v>
      </c>
      <c r="V278" s="51">
        <v>11.17934</v>
      </c>
      <c r="W278" s="29">
        <v>32.765799999999999</v>
      </c>
      <c r="X278" s="30">
        <v>91.126480000000001</v>
      </c>
      <c r="Y278" s="31">
        <v>32.940219999999997</v>
      </c>
    </row>
    <row r="279" spans="1:25" s="1" customFormat="1" x14ac:dyDescent="0.25">
      <c r="A279" s="44" t="s">
        <v>297</v>
      </c>
      <c r="B279" s="28">
        <v>42.591379999999987</v>
      </c>
      <c r="C279" s="29">
        <v>6.1660000000000004</v>
      </c>
      <c r="D279" s="30">
        <v>36.425380000000004</v>
      </c>
      <c r="E279" s="29">
        <v>3</v>
      </c>
      <c r="F279" s="30">
        <v>11.972819999999999</v>
      </c>
      <c r="G279" s="30">
        <v>27.618559999999999</v>
      </c>
      <c r="H279" s="29">
        <v>10.27322</v>
      </c>
      <c r="I279" s="30">
        <v>14.206020000000001</v>
      </c>
      <c r="J279" s="30">
        <v>16.87894</v>
      </c>
      <c r="K279" s="29">
        <v>27.130400000000002</v>
      </c>
      <c r="L279" s="30">
        <v>10</v>
      </c>
      <c r="M279" s="51">
        <v>5.4609800000000002</v>
      </c>
      <c r="N279" s="29">
        <v>17.206020000000002</v>
      </c>
      <c r="O279" s="30">
        <v>3.7934799999999997</v>
      </c>
      <c r="P279" s="30">
        <v>3</v>
      </c>
      <c r="Q279" s="30">
        <v>5.4797399999999996</v>
      </c>
      <c r="R279" s="30">
        <v>13.11214</v>
      </c>
      <c r="S279" s="51">
        <v>0</v>
      </c>
      <c r="T279" s="29">
        <v>39.124979999999994</v>
      </c>
      <c r="U279" s="30">
        <v>2.2332000000000001</v>
      </c>
      <c r="V279" s="51">
        <v>1.2332000000000001</v>
      </c>
      <c r="W279" s="29">
        <v>4.2465399999999995</v>
      </c>
      <c r="X279" s="30">
        <v>31.304819999999999</v>
      </c>
      <c r="Y279" s="31">
        <v>7.0400200000000002</v>
      </c>
    </row>
    <row r="280" spans="1:25" s="1" customFormat="1" x14ac:dyDescent="0.25">
      <c r="A280" s="44" t="s">
        <v>18</v>
      </c>
      <c r="B280" s="28">
        <v>155.50342000000001</v>
      </c>
      <c r="C280" s="29">
        <v>89.003419999999934</v>
      </c>
      <c r="D280" s="30">
        <v>66.5</v>
      </c>
      <c r="E280" s="29">
        <v>47.605219999999989</v>
      </c>
      <c r="F280" s="30">
        <v>54.151659999999978</v>
      </c>
      <c r="G280" s="30">
        <v>53.746539999999939</v>
      </c>
      <c r="H280" s="29">
        <v>45.114640000000009</v>
      </c>
      <c r="I280" s="30">
        <v>35.945640000000004</v>
      </c>
      <c r="J280" s="30">
        <v>56.143239999999949</v>
      </c>
      <c r="K280" s="29">
        <v>72.758799999999894</v>
      </c>
      <c r="L280" s="30">
        <v>48</v>
      </c>
      <c r="M280" s="51">
        <v>25.744619999999987</v>
      </c>
      <c r="N280" s="29">
        <v>24.03952</v>
      </c>
      <c r="O280" s="30">
        <v>28.541019999999993</v>
      </c>
      <c r="P280" s="30">
        <v>41.232700000000008</v>
      </c>
      <c r="Q280" s="30">
        <v>13.82016</v>
      </c>
      <c r="R280" s="30">
        <v>33.237620000000007</v>
      </c>
      <c r="S280" s="51">
        <v>14.632400000000001</v>
      </c>
      <c r="T280" s="29">
        <v>138.54393999999985</v>
      </c>
      <c r="U280" s="30">
        <v>5.2465399999999995</v>
      </c>
      <c r="V280" s="51">
        <v>8.9328000000000003</v>
      </c>
      <c r="W280" s="29">
        <v>48.744039999999956</v>
      </c>
      <c r="X280" s="30">
        <v>72.172919999999976</v>
      </c>
      <c r="Y280" s="31">
        <v>34.586460000000002</v>
      </c>
    </row>
    <row r="281" spans="1:25" s="1" customFormat="1" x14ac:dyDescent="0.25">
      <c r="A281" s="44" t="s">
        <v>39</v>
      </c>
      <c r="B281" s="36">
        <v>69.434493213991217</v>
      </c>
      <c r="C281" s="37">
        <v>61.791631098750223</v>
      </c>
      <c r="D281" s="38">
        <v>77.341456601821946</v>
      </c>
      <c r="E281" s="37">
        <v>61.808924253174837</v>
      </c>
      <c r="F281" s="38">
        <v>70.450901499248857</v>
      </c>
      <c r="G281" s="38">
        <v>73.960509960799286</v>
      </c>
      <c r="H281" s="37">
        <v>68.86679807019965</v>
      </c>
      <c r="I281" s="38">
        <v>69.552593963109246</v>
      </c>
      <c r="J281" s="38">
        <v>70.289970815301345</v>
      </c>
      <c r="K281" s="37">
        <v>70.140664961636858</v>
      </c>
      <c r="L281" s="38">
        <v>67.487031700288227</v>
      </c>
      <c r="M281" s="52">
        <v>71.194078947368396</v>
      </c>
      <c r="N281" s="37">
        <v>74.253930994508835</v>
      </c>
      <c r="O281" s="38">
        <v>68.635376827346349</v>
      </c>
      <c r="P281" s="38">
        <v>64.580802082108249</v>
      </c>
      <c r="Q281" s="38">
        <v>67.222339587501125</v>
      </c>
      <c r="R281" s="38">
        <v>71.879026555899088</v>
      </c>
      <c r="S281" s="52">
        <v>65.586368520890886</v>
      </c>
      <c r="T281" s="37">
        <v>69.527737924541313</v>
      </c>
      <c r="U281" s="38">
        <v>70.289538978288206</v>
      </c>
      <c r="V281" s="52">
        <v>68.547035588415966</v>
      </c>
      <c r="W281" s="37">
        <v>66.33069332067187</v>
      </c>
      <c r="X281" s="38">
        <v>70.952772711719177</v>
      </c>
      <c r="Y281" s="39">
        <v>69.327203965781848</v>
      </c>
    </row>
    <row r="282" spans="1:25" s="1" customFormat="1" x14ac:dyDescent="0.25">
      <c r="A282" s="44"/>
      <c r="B282" s="28"/>
      <c r="C282" s="29"/>
      <c r="D282" s="30"/>
      <c r="E282" s="29"/>
      <c r="F282" s="30"/>
      <c r="G282" s="30"/>
      <c r="H282" s="29"/>
      <c r="I282" s="30"/>
      <c r="J282" s="30"/>
      <c r="K282" s="29"/>
      <c r="L282" s="30"/>
      <c r="M282" s="51"/>
      <c r="N282" s="29"/>
      <c r="O282" s="30"/>
      <c r="P282" s="30"/>
      <c r="Q282" s="30"/>
      <c r="R282" s="30"/>
      <c r="S282" s="51"/>
      <c r="T282" s="29"/>
      <c r="U282" s="30"/>
      <c r="V282" s="51"/>
      <c r="W282" s="29"/>
      <c r="X282" s="30"/>
      <c r="Y282" s="31"/>
    </row>
    <row r="283" spans="1:25" s="1" customFormat="1" x14ac:dyDescent="0.25">
      <c r="A283" s="40" t="s">
        <v>305</v>
      </c>
      <c r="B283" s="28"/>
      <c r="C283" s="29"/>
      <c r="D283" s="30"/>
      <c r="E283" s="29"/>
      <c r="F283" s="30"/>
      <c r="G283" s="30"/>
      <c r="H283" s="29"/>
      <c r="I283" s="30"/>
      <c r="J283" s="30"/>
      <c r="K283" s="29"/>
      <c r="L283" s="30"/>
      <c r="M283" s="51"/>
      <c r="N283" s="29"/>
      <c r="O283" s="30"/>
      <c r="P283" s="30"/>
      <c r="Q283" s="30"/>
      <c r="R283" s="30"/>
      <c r="S283" s="51"/>
      <c r="T283" s="29"/>
      <c r="U283" s="30"/>
      <c r="V283" s="51"/>
      <c r="W283" s="29"/>
      <c r="X283" s="30"/>
      <c r="Y283" s="31"/>
    </row>
    <row r="284" spans="1:25" s="1" customFormat="1" x14ac:dyDescent="0.25">
      <c r="A284" s="44" t="s">
        <v>301</v>
      </c>
      <c r="B284" s="28">
        <v>29.45748</v>
      </c>
      <c r="C284" s="29">
        <v>27.897200000000002</v>
      </c>
      <c r="D284" s="30">
        <v>1.5602799999999999</v>
      </c>
      <c r="E284" s="29">
        <v>7.1660000000000004</v>
      </c>
      <c r="F284" s="30">
        <v>8.6324000000000005</v>
      </c>
      <c r="G284" s="30">
        <v>13.659079999999999</v>
      </c>
      <c r="H284" s="29">
        <v>6.9461399999999998</v>
      </c>
      <c r="I284" s="30">
        <v>5.9328000000000003</v>
      </c>
      <c r="J284" s="30">
        <v>14.11214</v>
      </c>
      <c r="K284" s="29">
        <v>25.897200000000002</v>
      </c>
      <c r="L284" s="30">
        <v>2</v>
      </c>
      <c r="M284" s="51">
        <v>1.5602799999999999</v>
      </c>
      <c r="N284" s="29">
        <v>4.2465399999999995</v>
      </c>
      <c r="O284" s="30">
        <v>2.4664000000000001</v>
      </c>
      <c r="P284" s="30">
        <v>4.6996000000000002</v>
      </c>
      <c r="Q284" s="30">
        <v>5.7129399999999997</v>
      </c>
      <c r="R284" s="30">
        <v>11.098800000000001</v>
      </c>
      <c r="S284" s="51">
        <v>1.2332000000000001</v>
      </c>
      <c r="T284" s="29">
        <v>26.99108</v>
      </c>
      <c r="U284" s="30">
        <v>0</v>
      </c>
      <c r="V284" s="51">
        <v>2.4664000000000001</v>
      </c>
      <c r="W284" s="29">
        <v>14.565200000000001</v>
      </c>
      <c r="X284" s="30">
        <v>12.425879999999999</v>
      </c>
      <c r="Y284" s="31">
        <v>2.4664000000000001</v>
      </c>
    </row>
    <row r="285" spans="1:25" s="1" customFormat="1" x14ac:dyDescent="0.25">
      <c r="A285" s="44" t="s">
        <v>302</v>
      </c>
      <c r="B285" s="28">
        <v>515.29673999999977</v>
      </c>
      <c r="C285" s="29">
        <v>417.96373999999992</v>
      </c>
      <c r="D285" s="30">
        <v>97.332999999999984</v>
      </c>
      <c r="E285" s="29">
        <v>199.96781999999999</v>
      </c>
      <c r="F285" s="30">
        <v>133.00191999999998</v>
      </c>
      <c r="G285" s="30">
        <v>182.327</v>
      </c>
      <c r="H285" s="29">
        <v>147.63539999999998</v>
      </c>
      <c r="I285" s="30">
        <v>156.91345999999999</v>
      </c>
      <c r="J285" s="30">
        <v>173.70836</v>
      </c>
      <c r="K285" s="29">
        <v>271.30399999999997</v>
      </c>
      <c r="L285" s="30">
        <v>169</v>
      </c>
      <c r="M285" s="51">
        <v>70.992739999999998</v>
      </c>
      <c r="N285" s="29">
        <v>128.36060000000001</v>
      </c>
      <c r="O285" s="30">
        <v>94.587959999999995</v>
      </c>
      <c r="P285" s="30">
        <v>143.20452</v>
      </c>
      <c r="Q285" s="30">
        <v>57.098299999999995</v>
      </c>
      <c r="R285" s="30">
        <v>78.632820000000009</v>
      </c>
      <c r="S285" s="51">
        <v>13.41254</v>
      </c>
      <c r="T285" s="29">
        <v>454.6198999999998</v>
      </c>
      <c r="U285" s="30">
        <v>22.59188</v>
      </c>
      <c r="V285" s="51">
        <v>30.071619999999999</v>
      </c>
      <c r="W285" s="29">
        <v>140.49250000000001</v>
      </c>
      <c r="X285" s="30">
        <v>267.28647999999998</v>
      </c>
      <c r="Y285" s="31">
        <v>107.51776</v>
      </c>
    </row>
    <row r="286" spans="1:25" s="1" customFormat="1" x14ac:dyDescent="0.25">
      <c r="A286" s="44" t="s">
        <v>303</v>
      </c>
      <c r="B286" s="28">
        <v>421.69626</v>
      </c>
      <c r="C286" s="29">
        <v>56.859679999999997</v>
      </c>
      <c r="D286" s="30">
        <v>364.83658000000003</v>
      </c>
      <c r="E286" s="29">
        <v>65.905619999999999</v>
      </c>
      <c r="F286" s="30">
        <v>163.50599999999997</v>
      </c>
      <c r="G286" s="30">
        <v>192.28463999999997</v>
      </c>
      <c r="H286" s="29">
        <v>152.84449999999995</v>
      </c>
      <c r="I286" s="30">
        <v>131.88194000000001</v>
      </c>
      <c r="J286" s="30">
        <v>123.27563999999997</v>
      </c>
      <c r="K286" s="29">
        <v>143.05120000000002</v>
      </c>
      <c r="L286" s="30">
        <v>138</v>
      </c>
      <c r="M286" s="51">
        <v>139.64505999999997</v>
      </c>
      <c r="N286" s="29">
        <v>130.14131999999998</v>
      </c>
      <c r="O286" s="30">
        <v>109.55293999999998</v>
      </c>
      <c r="P286" s="30">
        <v>91.422460000000001</v>
      </c>
      <c r="Q286" s="30">
        <v>32.854759999999999</v>
      </c>
      <c r="R286" s="30">
        <v>50.325580000000002</v>
      </c>
      <c r="S286" s="51">
        <v>7.3992000000000004</v>
      </c>
      <c r="T286" s="29">
        <v>399.6429</v>
      </c>
      <c r="U286" s="30">
        <v>7.7934799999999997</v>
      </c>
      <c r="V286" s="51">
        <v>11.47974</v>
      </c>
      <c r="W286" s="29">
        <v>99.373019999999997</v>
      </c>
      <c r="X286" s="30">
        <v>228.55294000000001</v>
      </c>
      <c r="Y286" s="31">
        <v>93.770299999999992</v>
      </c>
    </row>
    <row r="287" spans="1:25" s="1" customFormat="1" x14ac:dyDescent="0.25">
      <c r="A287" s="44" t="s">
        <v>304</v>
      </c>
      <c r="B287" s="28">
        <v>23.093379999999996</v>
      </c>
      <c r="C287" s="29">
        <v>1.2332000000000001</v>
      </c>
      <c r="D287" s="30">
        <v>21.86018</v>
      </c>
      <c r="E287" s="29">
        <v>3</v>
      </c>
      <c r="F287" s="30">
        <v>9.5869599999999995</v>
      </c>
      <c r="G287" s="30">
        <v>10.506419999999999</v>
      </c>
      <c r="H287" s="29">
        <v>5.5602799999999997</v>
      </c>
      <c r="I287" s="30">
        <v>9.0400200000000002</v>
      </c>
      <c r="J287" s="30">
        <v>8.4930800000000009</v>
      </c>
      <c r="K287" s="29">
        <v>8.6324000000000005</v>
      </c>
      <c r="L287" s="30">
        <v>9</v>
      </c>
      <c r="M287" s="51">
        <v>5.4609800000000002</v>
      </c>
      <c r="N287" s="29">
        <v>6.2598799999999999</v>
      </c>
      <c r="O287" s="30">
        <v>5.7934799999999989</v>
      </c>
      <c r="P287" s="30">
        <v>3.5602799999999997</v>
      </c>
      <c r="Q287" s="30">
        <v>2.7801399999999998</v>
      </c>
      <c r="R287" s="30">
        <v>4.6996000000000002</v>
      </c>
      <c r="S287" s="51">
        <v>0</v>
      </c>
      <c r="T287" s="29">
        <v>20.62698</v>
      </c>
      <c r="U287" s="30">
        <v>0</v>
      </c>
      <c r="V287" s="51">
        <v>2.4664000000000001</v>
      </c>
      <c r="W287" s="29">
        <v>5.2465400000000004</v>
      </c>
      <c r="X287" s="30">
        <v>13.600299999999997</v>
      </c>
      <c r="Y287" s="31">
        <v>4.2465399999999995</v>
      </c>
    </row>
    <row r="288" spans="1:25" s="1" customFormat="1" x14ac:dyDescent="0.25">
      <c r="A288" s="44" t="s">
        <v>18</v>
      </c>
      <c r="B288" s="28">
        <v>98.791479999999964</v>
      </c>
      <c r="C288" s="29">
        <v>48.218859999999978</v>
      </c>
      <c r="D288" s="30">
        <v>50.572619999999986</v>
      </c>
      <c r="E288" s="29">
        <v>34.358680000000007</v>
      </c>
      <c r="F288" s="30">
        <v>32.259379999999993</v>
      </c>
      <c r="G288" s="30">
        <v>32.173419999999993</v>
      </c>
      <c r="H288" s="29">
        <v>32.666999999999994</v>
      </c>
      <c r="I288" s="30">
        <v>22.89228</v>
      </c>
      <c r="J288" s="30">
        <v>28.945639999999997</v>
      </c>
      <c r="K288" s="29">
        <v>45.628399999999971</v>
      </c>
      <c r="L288" s="30">
        <v>27</v>
      </c>
      <c r="M288" s="51">
        <v>17.163079999999994</v>
      </c>
      <c r="N288" s="29">
        <v>17.999500000000001</v>
      </c>
      <c r="O288" s="30">
        <v>19.173919999999995</v>
      </c>
      <c r="P288" s="30">
        <v>29.685759999999998</v>
      </c>
      <c r="Q288" s="30">
        <v>10.806820000000002</v>
      </c>
      <c r="R288" s="30">
        <v>11.192679999999999</v>
      </c>
      <c r="S288" s="51">
        <v>9.9328000000000003</v>
      </c>
      <c r="T288" s="29">
        <v>86.845339999999979</v>
      </c>
      <c r="U288" s="30">
        <v>4.4664000000000001</v>
      </c>
      <c r="V288" s="51">
        <v>4.6996000000000002</v>
      </c>
      <c r="W288" s="29">
        <v>30.398699999999998</v>
      </c>
      <c r="X288" s="30">
        <v>47.545939999999973</v>
      </c>
      <c r="Y288" s="31">
        <v>20.846839999999997</v>
      </c>
    </row>
    <row r="289" spans="1:25" s="1" customFormat="1" x14ac:dyDescent="0.25">
      <c r="A289" s="44" t="s">
        <v>39</v>
      </c>
      <c r="B289" s="36">
        <v>169.35841720834279</v>
      </c>
      <c r="C289" s="37">
        <v>162.35025020457672</v>
      </c>
      <c r="D289" s="38">
        <v>176.76553429992467</v>
      </c>
      <c r="E289" s="37">
        <v>166.28866968929719</v>
      </c>
      <c r="F289" s="38">
        <v>170.79408710434956</v>
      </c>
      <c r="G289" s="38">
        <v>170.36122515525159</v>
      </c>
      <c r="H289" s="37">
        <v>170.75200106887343</v>
      </c>
      <c r="I289" s="38">
        <v>169.57715334525764</v>
      </c>
      <c r="J289" s="38">
        <v>168.6102811477603</v>
      </c>
      <c r="K289" s="37">
        <v>166.41899441340797</v>
      </c>
      <c r="L289" s="38">
        <v>170.6</v>
      </c>
      <c r="M289" s="52">
        <v>173.61151079136678</v>
      </c>
      <c r="N289" s="37">
        <v>170.58139608348304</v>
      </c>
      <c r="O289" s="38">
        <v>171.21186141078462</v>
      </c>
      <c r="P289" s="38">
        <v>168.91282982465444</v>
      </c>
      <c r="Q289" s="38">
        <v>167.54937061634905</v>
      </c>
      <c r="R289" s="38">
        <v>166.47142620156933</v>
      </c>
      <c r="S289" s="52">
        <v>168.19610305131249</v>
      </c>
      <c r="T289" s="37">
        <v>169.59567879586501</v>
      </c>
      <c r="U289" s="38">
        <v>166.71479949554652</v>
      </c>
      <c r="V289" s="52">
        <v>167.00248171530501</v>
      </c>
      <c r="W289" s="37">
        <v>167.48822286455774</v>
      </c>
      <c r="X289" s="38">
        <v>170.08691827978606</v>
      </c>
      <c r="Y289" s="39">
        <v>169.85860823433137</v>
      </c>
    </row>
    <row r="290" spans="1:25" s="1" customFormat="1" x14ac:dyDescent="0.25">
      <c r="A290" s="44"/>
      <c r="B290" s="28"/>
      <c r="C290" s="29"/>
      <c r="D290" s="30"/>
      <c r="E290" s="29"/>
      <c r="F290" s="30"/>
      <c r="G290" s="30"/>
      <c r="H290" s="29"/>
      <c r="I290" s="30"/>
      <c r="J290" s="30"/>
      <c r="K290" s="29"/>
      <c r="L290" s="30"/>
      <c r="M290" s="51"/>
      <c r="N290" s="29"/>
      <c r="O290" s="30"/>
      <c r="P290" s="30"/>
      <c r="Q290" s="30"/>
      <c r="R290" s="30"/>
      <c r="S290" s="51"/>
      <c r="T290" s="29"/>
      <c r="U290" s="30"/>
      <c r="V290" s="51"/>
      <c r="W290" s="29"/>
      <c r="X290" s="30"/>
      <c r="Y290" s="31"/>
    </row>
    <row r="291" spans="1:25" s="1" customFormat="1" ht="75" x14ac:dyDescent="0.25">
      <c r="A291" s="40" t="s">
        <v>306</v>
      </c>
      <c r="B291" s="28"/>
      <c r="C291" s="29"/>
      <c r="D291" s="30"/>
      <c r="E291" s="29"/>
      <c r="F291" s="30"/>
      <c r="G291" s="30"/>
      <c r="H291" s="29"/>
      <c r="I291" s="30"/>
      <c r="J291" s="30"/>
      <c r="K291" s="29"/>
      <c r="L291" s="30"/>
      <c r="M291" s="51"/>
      <c r="N291" s="29"/>
      <c r="O291" s="30"/>
      <c r="P291" s="30"/>
      <c r="Q291" s="30"/>
      <c r="R291" s="30"/>
      <c r="S291" s="51"/>
      <c r="T291" s="29"/>
      <c r="U291" s="30"/>
      <c r="V291" s="51"/>
      <c r="W291" s="29"/>
      <c r="X291" s="30"/>
      <c r="Y291" s="31"/>
    </row>
    <row r="292" spans="1:25" s="1" customFormat="1" x14ac:dyDescent="0.25">
      <c r="A292" s="44"/>
      <c r="B292" s="28"/>
      <c r="C292" s="29"/>
      <c r="D292" s="30"/>
      <c r="E292" s="29"/>
      <c r="F292" s="30"/>
      <c r="G292" s="30"/>
      <c r="H292" s="29"/>
      <c r="I292" s="30"/>
      <c r="J292" s="30"/>
      <c r="K292" s="29"/>
      <c r="L292" s="30"/>
      <c r="M292" s="51"/>
      <c r="N292" s="29"/>
      <c r="O292" s="30"/>
      <c r="P292" s="30"/>
      <c r="Q292" s="30"/>
      <c r="R292" s="30"/>
      <c r="S292" s="51"/>
      <c r="T292" s="29"/>
      <c r="U292" s="30"/>
      <c r="V292" s="51"/>
      <c r="W292" s="29"/>
      <c r="X292" s="30"/>
      <c r="Y292" s="31"/>
    </row>
    <row r="293" spans="1:25" s="1" customFormat="1" x14ac:dyDescent="0.25">
      <c r="A293" s="40" t="s">
        <v>314</v>
      </c>
      <c r="B293" s="28"/>
      <c r="C293" s="29"/>
      <c r="D293" s="30"/>
      <c r="E293" s="29"/>
      <c r="F293" s="30"/>
      <c r="G293" s="30"/>
      <c r="H293" s="29"/>
      <c r="I293" s="30"/>
      <c r="J293" s="30"/>
      <c r="K293" s="29"/>
      <c r="L293" s="30"/>
      <c r="M293" s="51"/>
      <c r="N293" s="29"/>
      <c r="O293" s="30"/>
      <c r="P293" s="30"/>
      <c r="Q293" s="30"/>
      <c r="R293" s="30"/>
      <c r="S293" s="51"/>
      <c r="T293" s="29"/>
      <c r="U293" s="30"/>
      <c r="V293" s="51"/>
      <c r="W293" s="29"/>
      <c r="X293" s="30"/>
      <c r="Y293" s="31"/>
    </row>
    <row r="294" spans="1:25" s="1" customFormat="1" x14ac:dyDescent="0.25">
      <c r="A294" s="44" t="s">
        <v>169</v>
      </c>
      <c r="B294" s="28">
        <v>241.21928000000037</v>
      </c>
      <c r="C294" s="29">
        <v>133.0127599999999</v>
      </c>
      <c r="D294" s="30">
        <v>108.20652</v>
      </c>
      <c r="E294" s="29">
        <v>64.717359999999971</v>
      </c>
      <c r="F294" s="30">
        <v>83.898699999999948</v>
      </c>
      <c r="G294" s="30">
        <v>92.603219999999894</v>
      </c>
      <c r="H294" s="29">
        <v>62.5</v>
      </c>
      <c r="I294" s="30">
        <v>71.917959999999965</v>
      </c>
      <c r="J294" s="30">
        <v>87.254879999999901</v>
      </c>
      <c r="K294" s="29">
        <v>135.65199999999982</v>
      </c>
      <c r="L294" s="30">
        <v>61</v>
      </c>
      <c r="M294" s="51">
        <v>40.567280000000011</v>
      </c>
      <c r="N294" s="29">
        <v>60.537019999999941</v>
      </c>
      <c r="O294" s="30">
        <v>42.980239999999981</v>
      </c>
      <c r="P294" s="30">
        <v>59.559279999999987</v>
      </c>
      <c r="Q294" s="30">
        <v>23.752959999999998</v>
      </c>
      <c r="R294" s="30">
        <v>42.757379999999969</v>
      </c>
      <c r="S294" s="51">
        <v>11.632400000000001</v>
      </c>
      <c r="T294" s="29">
        <v>207.44806000000031</v>
      </c>
      <c r="U294" s="30">
        <v>10.166</v>
      </c>
      <c r="V294" s="51">
        <v>18.591880000000003</v>
      </c>
      <c r="W294" s="29">
        <v>56.703519999999941</v>
      </c>
      <c r="X294" s="30">
        <v>125.21685999999991</v>
      </c>
      <c r="Y294" s="31">
        <v>59.298899999999975</v>
      </c>
    </row>
    <row r="295" spans="1:25" s="1" customFormat="1" x14ac:dyDescent="0.25">
      <c r="A295" s="44" t="s">
        <v>146</v>
      </c>
      <c r="B295" s="28">
        <v>817.83542000000216</v>
      </c>
      <c r="C295" s="29">
        <v>417.68018000000114</v>
      </c>
      <c r="D295" s="30">
        <v>400.15524000000096</v>
      </c>
      <c r="E295" s="29">
        <v>241.80182000000005</v>
      </c>
      <c r="F295" s="30">
        <v>253.34834000000006</v>
      </c>
      <c r="G295" s="30">
        <v>322.68526000000094</v>
      </c>
      <c r="H295" s="29">
        <v>273.98481999999967</v>
      </c>
      <c r="I295" s="30">
        <v>236.61706000000024</v>
      </c>
      <c r="J295" s="30">
        <v>261.62040000000081</v>
      </c>
      <c r="K295" s="29">
        <v>344.06280000000163</v>
      </c>
      <c r="L295" s="30">
        <v>286</v>
      </c>
      <c r="M295" s="51">
        <v>181.77261999999956</v>
      </c>
      <c r="N295" s="29">
        <v>213.09580000000051</v>
      </c>
      <c r="O295" s="30">
        <v>167.80940000000012</v>
      </c>
      <c r="P295" s="30">
        <v>211.74011999999973</v>
      </c>
      <c r="Q295" s="30">
        <v>88.406120000000001</v>
      </c>
      <c r="R295" s="30">
        <v>120.20543999999981</v>
      </c>
      <c r="S295" s="51">
        <v>16.57854</v>
      </c>
      <c r="T295" s="29">
        <v>758.46390000000292</v>
      </c>
      <c r="U295" s="30">
        <v>25.35868</v>
      </c>
      <c r="V295" s="51">
        <v>29.232699999999998</v>
      </c>
      <c r="W295" s="29">
        <v>216.27364000000048</v>
      </c>
      <c r="X295" s="30">
        <v>442.42538000000144</v>
      </c>
      <c r="Y295" s="31">
        <v>159.13640000000009</v>
      </c>
    </row>
    <row r="296" spans="1:25" s="1" customFormat="1" x14ac:dyDescent="0.25">
      <c r="A296" s="44" t="s">
        <v>147</v>
      </c>
      <c r="B296" s="28">
        <v>92.660079999999994</v>
      </c>
      <c r="C296" s="29">
        <v>41.452059999999975</v>
      </c>
      <c r="D296" s="30">
        <v>51.208019999999991</v>
      </c>
      <c r="E296" s="29">
        <v>23.425879999999999</v>
      </c>
      <c r="F296" s="30">
        <v>24.120059999999995</v>
      </c>
      <c r="G296" s="30">
        <v>45.114139999999963</v>
      </c>
      <c r="H296" s="29">
        <v>24.195179999999993</v>
      </c>
      <c r="I296" s="30">
        <v>37.532600000000002</v>
      </c>
      <c r="J296" s="30">
        <v>22.439219999999999</v>
      </c>
      <c r="K296" s="29">
        <v>40.695599999999985</v>
      </c>
      <c r="L296" s="30">
        <v>27</v>
      </c>
      <c r="M296" s="51">
        <v>24.964479999999988</v>
      </c>
      <c r="N296" s="29">
        <v>29.173419999999997</v>
      </c>
      <c r="O296" s="30">
        <v>27.200599999999994</v>
      </c>
      <c r="P296" s="30">
        <v>17.833499999999997</v>
      </c>
      <c r="Q296" s="30">
        <v>4.7934799999999997</v>
      </c>
      <c r="R296" s="30">
        <v>13.659079999999999</v>
      </c>
      <c r="S296" s="51">
        <v>0</v>
      </c>
      <c r="T296" s="29">
        <v>81.480740000000011</v>
      </c>
      <c r="U296" s="30">
        <v>1</v>
      </c>
      <c r="V296" s="51">
        <v>9.1793399999999998</v>
      </c>
      <c r="W296" s="29">
        <v>30.958979999999997</v>
      </c>
      <c r="X296" s="30">
        <v>46.293979999999991</v>
      </c>
      <c r="Y296" s="31">
        <v>15.407119999999999</v>
      </c>
    </row>
    <row r="297" spans="1:25" s="1" customFormat="1" x14ac:dyDescent="0.25">
      <c r="A297" s="44" t="s">
        <v>170</v>
      </c>
      <c r="B297" s="28">
        <v>22.232699999999998</v>
      </c>
      <c r="C297" s="29">
        <v>13.64574</v>
      </c>
      <c r="D297" s="30">
        <v>8.5869600000000013</v>
      </c>
      <c r="E297" s="29">
        <v>8.7129399999999997</v>
      </c>
      <c r="F297" s="30">
        <v>8.2732200000000002</v>
      </c>
      <c r="G297" s="30">
        <v>5.2465399999999995</v>
      </c>
      <c r="H297" s="29">
        <v>6.0266799999999998</v>
      </c>
      <c r="I297" s="30">
        <v>7.9461400000000006</v>
      </c>
      <c r="J297" s="30">
        <v>6.2465399999999995</v>
      </c>
      <c r="K297" s="29">
        <v>12.332000000000001</v>
      </c>
      <c r="L297" s="30">
        <v>6</v>
      </c>
      <c r="M297" s="51">
        <v>3.9006999999999996</v>
      </c>
      <c r="N297" s="29">
        <v>2.2332000000000001</v>
      </c>
      <c r="O297" s="30">
        <v>3.24654</v>
      </c>
      <c r="P297" s="30">
        <v>7.806820000000001</v>
      </c>
      <c r="Q297" s="30">
        <v>3.0133399999999999</v>
      </c>
      <c r="R297" s="30">
        <v>4.6996000000000002</v>
      </c>
      <c r="S297" s="51">
        <v>1.2332000000000001</v>
      </c>
      <c r="T297" s="29">
        <v>21.452559999999998</v>
      </c>
      <c r="U297" s="30">
        <v>0.78013999999999994</v>
      </c>
      <c r="V297" s="51">
        <v>0</v>
      </c>
      <c r="W297" s="29">
        <v>2.2332000000000001</v>
      </c>
      <c r="X297" s="30">
        <v>12.286559999999998</v>
      </c>
      <c r="Y297" s="31">
        <v>7.7129399999999997</v>
      </c>
    </row>
    <row r="298" spans="1:25" s="1" customFormat="1" x14ac:dyDescent="0.25">
      <c r="A298" s="44" t="s">
        <v>171</v>
      </c>
      <c r="B298" s="28">
        <v>44.280639999999963</v>
      </c>
      <c r="C298" s="29">
        <v>31.433799999999994</v>
      </c>
      <c r="D298" s="30">
        <v>12.84684</v>
      </c>
      <c r="E298" s="29">
        <v>15.806819999999998</v>
      </c>
      <c r="F298" s="30">
        <v>12.833500000000001</v>
      </c>
      <c r="G298" s="30">
        <v>15.640320000000003</v>
      </c>
      <c r="H298" s="29">
        <v>15.034599999999996</v>
      </c>
      <c r="I298" s="30">
        <v>13.94614</v>
      </c>
      <c r="J298" s="30">
        <v>12.73962</v>
      </c>
      <c r="K298" s="29">
        <v>14.798400000000001</v>
      </c>
      <c r="L298" s="30">
        <v>17</v>
      </c>
      <c r="M298" s="51">
        <v>12.482239999999997</v>
      </c>
      <c r="N298" s="29">
        <v>11.720860000000002</v>
      </c>
      <c r="O298" s="30">
        <v>12.82016</v>
      </c>
      <c r="P298" s="30">
        <v>11.026679999999999</v>
      </c>
      <c r="Q298" s="30">
        <v>4.0133399999999995</v>
      </c>
      <c r="R298" s="30">
        <v>3.4664000000000001</v>
      </c>
      <c r="S298" s="51">
        <v>1.2332000000000001</v>
      </c>
      <c r="T298" s="29">
        <v>35.240619999999993</v>
      </c>
      <c r="U298" s="30">
        <v>3.0133399999999999</v>
      </c>
      <c r="V298" s="51">
        <v>4.4664000000000001</v>
      </c>
      <c r="W298" s="29">
        <v>10.726279999999999</v>
      </c>
      <c r="X298" s="30">
        <v>21.187259999999995</v>
      </c>
      <c r="Y298" s="31">
        <v>12.367099999999999</v>
      </c>
    </row>
    <row r="299" spans="1:25" s="1" customFormat="1" x14ac:dyDescent="0.25">
      <c r="A299" s="44" t="s">
        <v>18</v>
      </c>
      <c r="B299" s="28">
        <v>25.219359999999998</v>
      </c>
      <c r="C299" s="29">
        <v>9.9328000000000003</v>
      </c>
      <c r="D299" s="30">
        <v>15.28656</v>
      </c>
      <c r="E299" s="29">
        <v>5.4664000000000001</v>
      </c>
      <c r="F299" s="30">
        <v>6.0266799999999998</v>
      </c>
      <c r="G299" s="30">
        <v>13.726280000000001</v>
      </c>
      <c r="H299" s="29">
        <v>7.5736200000000009</v>
      </c>
      <c r="I299" s="30">
        <v>5.2465399999999995</v>
      </c>
      <c r="J299" s="30">
        <v>9.1660000000000004</v>
      </c>
      <c r="K299" s="29">
        <v>11.098800000000001</v>
      </c>
      <c r="L299" s="30">
        <v>5</v>
      </c>
      <c r="M299" s="51">
        <v>3.1205599999999998</v>
      </c>
      <c r="N299" s="29">
        <v>3.4664000000000001</v>
      </c>
      <c r="O299" s="30">
        <v>5.0266799999999998</v>
      </c>
      <c r="P299" s="30">
        <v>5.4664000000000001</v>
      </c>
      <c r="Q299" s="30">
        <v>1.7801399999999998</v>
      </c>
      <c r="R299" s="30">
        <v>3.24654</v>
      </c>
      <c r="S299" s="51">
        <v>6.2332000000000001</v>
      </c>
      <c r="T299" s="29">
        <v>20.219359999999998</v>
      </c>
      <c r="U299" s="30">
        <v>1</v>
      </c>
      <c r="V299" s="51">
        <v>2</v>
      </c>
      <c r="W299" s="29">
        <v>6.9328000000000003</v>
      </c>
      <c r="X299" s="30">
        <v>12.053360000000001</v>
      </c>
      <c r="Y299" s="31">
        <v>6.2332000000000001</v>
      </c>
    </row>
    <row r="300" spans="1:25" s="1" customFormat="1" x14ac:dyDescent="0.25">
      <c r="A300" s="44"/>
      <c r="B300" s="28"/>
      <c r="C300" s="29"/>
      <c r="D300" s="30"/>
      <c r="E300" s="29"/>
      <c r="F300" s="30"/>
      <c r="G300" s="30"/>
      <c r="H300" s="29"/>
      <c r="I300" s="30"/>
      <c r="J300" s="30"/>
      <c r="K300" s="29"/>
      <c r="L300" s="30"/>
      <c r="M300" s="51"/>
      <c r="N300" s="29"/>
      <c r="O300" s="30"/>
      <c r="P300" s="30"/>
      <c r="Q300" s="30"/>
      <c r="R300" s="30"/>
      <c r="S300" s="51"/>
      <c r="T300" s="29"/>
      <c r="U300" s="30"/>
      <c r="V300" s="51"/>
      <c r="W300" s="29"/>
      <c r="X300" s="30"/>
      <c r="Y300" s="31"/>
    </row>
    <row r="301" spans="1:25" s="1" customFormat="1" x14ac:dyDescent="0.25">
      <c r="A301" s="40" t="s">
        <v>313</v>
      </c>
      <c r="B301" s="28"/>
      <c r="C301" s="29"/>
      <c r="D301" s="30"/>
      <c r="E301" s="29"/>
      <c r="F301" s="30"/>
      <c r="G301" s="30"/>
      <c r="H301" s="29"/>
      <c r="I301" s="30"/>
      <c r="J301" s="30"/>
      <c r="K301" s="29"/>
      <c r="L301" s="30"/>
      <c r="M301" s="51"/>
      <c r="N301" s="29"/>
      <c r="O301" s="30"/>
      <c r="P301" s="30"/>
      <c r="Q301" s="30"/>
      <c r="R301" s="30"/>
      <c r="S301" s="51"/>
      <c r="T301" s="29"/>
      <c r="U301" s="30"/>
      <c r="V301" s="51"/>
      <c r="W301" s="29"/>
      <c r="X301" s="30"/>
      <c r="Y301" s="31"/>
    </row>
    <row r="302" spans="1:25" s="1" customFormat="1" x14ac:dyDescent="0.25">
      <c r="A302" s="44" t="s">
        <v>169</v>
      </c>
      <c r="B302" s="28">
        <v>28.666999999999994</v>
      </c>
      <c r="C302" s="29">
        <v>16.519759999999998</v>
      </c>
      <c r="D302" s="30">
        <v>12.14724</v>
      </c>
      <c r="E302" s="29">
        <v>6.7934799999999997</v>
      </c>
      <c r="F302" s="30">
        <v>9.3671000000000006</v>
      </c>
      <c r="G302" s="30">
        <v>12.50642</v>
      </c>
      <c r="H302" s="29">
        <v>8.6941799999999994</v>
      </c>
      <c r="I302" s="30">
        <v>9.4797399999999996</v>
      </c>
      <c r="J302" s="30">
        <v>8.7129399999999997</v>
      </c>
      <c r="K302" s="29">
        <v>9.8656000000000006</v>
      </c>
      <c r="L302" s="30">
        <v>10</v>
      </c>
      <c r="M302" s="51">
        <v>7.801400000000001</v>
      </c>
      <c r="N302" s="29">
        <v>5.3537600000000003</v>
      </c>
      <c r="O302" s="30">
        <v>6.7934799999999997</v>
      </c>
      <c r="P302" s="30">
        <v>5.7934799999999997</v>
      </c>
      <c r="Q302" s="30">
        <v>5.7934799999999997</v>
      </c>
      <c r="R302" s="30">
        <v>4.9328000000000003</v>
      </c>
      <c r="S302" s="51">
        <v>0</v>
      </c>
      <c r="T302" s="29">
        <v>25.886859999999995</v>
      </c>
      <c r="U302" s="30">
        <v>1</v>
      </c>
      <c r="V302" s="51">
        <v>0</v>
      </c>
      <c r="W302" s="29">
        <v>6.4797399999999996</v>
      </c>
      <c r="X302" s="30">
        <v>17.066699999999997</v>
      </c>
      <c r="Y302" s="31">
        <v>5.1205599999999993</v>
      </c>
    </row>
    <row r="303" spans="1:25" s="1" customFormat="1" x14ac:dyDescent="0.25">
      <c r="A303" s="44" t="s">
        <v>146</v>
      </c>
      <c r="B303" s="28">
        <v>411.10430000000122</v>
      </c>
      <c r="C303" s="29">
        <v>192.57012000000043</v>
      </c>
      <c r="D303" s="30">
        <v>218.53417999999979</v>
      </c>
      <c r="E303" s="29">
        <v>120.49749999999995</v>
      </c>
      <c r="F303" s="30">
        <v>134.06427999999994</v>
      </c>
      <c r="G303" s="30">
        <v>156.54252000000017</v>
      </c>
      <c r="H303" s="29">
        <v>163.66216</v>
      </c>
      <c r="I303" s="30">
        <v>108.97381999999999</v>
      </c>
      <c r="J303" s="30">
        <v>114.16841999999988</v>
      </c>
      <c r="K303" s="29">
        <v>147.98399999999992</v>
      </c>
      <c r="L303" s="30">
        <v>148</v>
      </c>
      <c r="M303" s="51">
        <v>113.12030000000028</v>
      </c>
      <c r="N303" s="29">
        <v>88.879439999999974</v>
      </c>
      <c r="O303" s="30">
        <v>104.41362000000012</v>
      </c>
      <c r="P303" s="30">
        <v>110.45456000000001</v>
      </c>
      <c r="Q303" s="30">
        <v>43.447140000000005</v>
      </c>
      <c r="R303" s="30">
        <v>56.97673999999995</v>
      </c>
      <c r="S303" s="51">
        <v>6.9328000000000003</v>
      </c>
      <c r="T303" s="29">
        <v>385.45856000000072</v>
      </c>
      <c r="U303" s="30">
        <v>4.4664000000000001</v>
      </c>
      <c r="V303" s="51">
        <v>16.17934</v>
      </c>
      <c r="W303" s="29">
        <v>105.33249999999997</v>
      </c>
      <c r="X303" s="30">
        <v>219.37652</v>
      </c>
      <c r="Y303" s="31">
        <v>86.395280000000028</v>
      </c>
    </row>
    <row r="304" spans="1:25" s="1" customFormat="1" x14ac:dyDescent="0.25">
      <c r="A304" s="44" t="s">
        <v>147</v>
      </c>
      <c r="B304" s="28">
        <v>373.18526000000048</v>
      </c>
      <c r="C304" s="29">
        <v>197.40062000000052</v>
      </c>
      <c r="D304" s="30">
        <v>175.78464000000005</v>
      </c>
      <c r="E304" s="29">
        <v>118.44363999999996</v>
      </c>
      <c r="F304" s="30">
        <v>102.04051999999999</v>
      </c>
      <c r="G304" s="30">
        <v>152.7011000000002</v>
      </c>
      <c r="H304" s="29">
        <v>126.39728000000008</v>
      </c>
      <c r="I304" s="30">
        <v>110.27913999999998</v>
      </c>
      <c r="J304" s="30">
        <v>113.1822599999999</v>
      </c>
      <c r="K304" s="29">
        <v>154.14999999999998</v>
      </c>
      <c r="L304" s="30">
        <v>133</v>
      </c>
      <c r="M304" s="51">
        <v>85.035260000000179</v>
      </c>
      <c r="N304" s="29">
        <v>106.8522599999999</v>
      </c>
      <c r="O304" s="30">
        <v>70.776220000000023</v>
      </c>
      <c r="P304" s="30">
        <v>107.10571999999999</v>
      </c>
      <c r="Q304" s="30">
        <v>38.573120000000003</v>
      </c>
      <c r="R304" s="30">
        <v>45.39819999999996</v>
      </c>
      <c r="S304" s="51">
        <v>4.4797400000000005</v>
      </c>
      <c r="T304" s="29">
        <v>351.41896000000031</v>
      </c>
      <c r="U304" s="30">
        <v>7.2465399999999995</v>
      </c>
      <c r="V304" s="51">
        <v>12.739619999999999</v>
      </c>
      <c r="W304" s="29">
        <v>92.577039999999926</v>
      </c>
      <c r="X304" s="30">
        <v>207.56670000000025</v>
      </c>
      <c r="Y304" s="31">
        <v>73.041520000000048</v>
      </c>
    </row>
    <row r="305" spans="1:25" s="1" customFormat="1" x14ac:dyDescent="0.25">
      <c r="A305" s="44" t="s">
        <v>170</v>
      </c>
      <c r="B305" s="28">
        <v>214.70002000000042</v>
      </c>
      <c r="C305" s="29">
        <v>113.02659999999986</v>
      </c>
      <c r="D305" s="30">
        <v>101.67341999999998</v>
      </c>
      <c r="E305" s="29">
        <v>52.165499999999994</v>
      </c>
      <c r="F305" s="30">
        <v>69.038519999999977</v>
      </c>
      <c r="G305" s="30">
        <v>93.495999999999867</v>
      </c>
      <c r="H305" s="29">
        <v>38.800899999999999</v>
      </c>
      <c r="I305" s="30">
        <v>77.537019999999927</v>
      </c>
      <c r="J305" s="30">
        <v>88.761799999999894</v>
      </c>
      <c r="K305" s="29">
        <v>117.15399999999977</v>
      </c>
      <c r="L305" s="30">
        <v>62</v>
      </c>
      <c r="M305" s="51">
        <v>33.546019999999984</v>
      </c>
      <c r="N305" s="29">
        <v>77.182759999999902</v>
      </c>
      <c r="O305" s="30">
        <v>30.854759999999992</v>
      </c>
      <c r="P305" s="30">
        <v>45.913540000000012</v>
      </c>
      <c r="Q305" s="30">
        <v>16.053359999999998</v>
      </c>
      <c r="R305" s="30">
        <v>33.596800000000002</v>
      </c>
      <c r="S305" s="51">
        <v>11.098800000000001</v>
      </c>
      <c r="T305" s="29">
        <v>179.3818600000001</v>
      </c>
      <c r="U305" s="30">
        <v>15.41254</v>
      </c>
      <c r="V305" s="51">
        <v>18.672420000000002</v>
      </c>
      <c r="W305" s="29">
        <v>59.936719999999937</v>
      </c>
      <c r="X305" s="30">
        <v>102.69759999999994</v>
      </c>
      <c r="Y305" s="31">
        <v>52.065699999999964</v>
      </c>
    </row>
    <row r="306" spans="1:25" s="1" customFormat="1" x14ac:dyDescent="0.25">
      <c r="A306" s="44" t="s">
        <v>171</v>
      </c>
      <c r="B306" s="28">
        <v>191.58488000000037</v>
      </c>
      <c r="C306" s="29">
        <v>117.94063999999986</v>
      </c>
      <c r="D306" s="30">
        <v>73.644239999999968</v>
      </c>
      <c r="E306" s="29">
        <v>57.564699999999988</v>
      </c>
      <c r="F306" s="30">
        <v>68.196599999999933</v>
      </c>
      <c r="G306" s="30">
        <v>65.823579999999907</v>
      </c>
      <c r="H306" s="29">
        <v>44.186759999999992</v>
      </c>
      <c r="I306" s="30">
        <v>61.47031999999993</v>
      </c>
      <c r="J306" s="30">
        <v>66.708439999999911</v>
      </c>
      <c r="K306" s="29">
        <v>119.62039999999976</v>
      </c>
      <c r="L306" s="30">
        <v>44</v>
      </c>
      <c r="M306" s="51">
        <v>24.964479999999988</v>
      </c>
      <c r="N306" s="29">
        <v>37.492079999999987</v>
      </c>
      <c r="O306" s="30">
        <v>43.232199999999978</v>
      </c>
      <c r="P306" s="30">
        <v>39.699100000000001</v>
      </c>
      <c r="Q306" s="30">
        <v>20.11214</v>
      </c>
      <c r="R306" s="30">
        <v>42.883359999999968</v>
      </c>
      <c r="S306" s="51">
        <v>8.1660000000000004</v>
      </c>
      <c r="T306" s="29">
        <v>162.95298000000008</v>
      </c>
      <c r="U306" s="30">
        <v>12.192679999999999</v>
      </c>
      <c r="V306" s="51">
        <v>13.87894</v>
      </c>
      <c r="W306" s="29">
        <v>52.569619999999944</v>
      </c>
      <c r="X306" s="30">
        <v>101.71585999999992</v>
      </c>
      <c r="Y306" s="31">
        <v>37.299399999999991</v>
      </c>
    </row>
    <row r="307" spans="1:25" s="1" customFormat="1" x14ac:dyDescent="0.25">
      <c r="A307" s="44" t="s">
        <v>18</v>
      </c>
      <c r="B307" s="28">
        <v>24.206019999999999</v>
      </c>
      <c r="C307" s="29">
        <v>9.6996000000000002</v>
      </c>
      <c r="D307" s="30">
        <v>14.50642</v>
      </c>
      <c r="E307" s="29">
        <v>4.4664000000000001</v>
      </c>
      <c r="F307" s="30">
        <v>5.7934799999999997</v>
      </c>
      <c r="G307" s="30">
        <v>13.94614</v>
      </c>
      <c r="H307" s="29">
        <v>7.5736200000000009</v>
      </c>
      <c r="I307" s="30">
        <v>5.4664000000000001</v>
      </c>
      <c r="J307" s="30">
        <v>7.9328000000000003</v>
      </c>
      <c r="K307" s="29">
        <v>9.8656000000000006</v>
      </c>
      <c r="L307" s="30">
        <v>5</v>
      </c>
      <c r="M307" s="51">
        <v>2.3404199999999999</v>
      </c>
      <c r="N307" s="29">
        <v>4.4664000000000001</v>
      </c>
      <c r="O307" s="30">
        <v>3.0133399999999999</v>
      </c>
      <c r="P307" s="30">
        <v>4.4664000000000001</v>
      </c>
      <c r="Q307" s="30">
        <v>1.7801399999999998</v>
      </c>
      <c r="R307" s="30">
        <v>4.2465399999999995</v>
      </c>
      <c r="S307" s="51">
        <v>6.2332000000000001</v>
      </c>
      <c r="T307" s="29">
        <v>19.206020000000002</v>
      </c>
      <c r="U307" s="30">
        <v>1</v>
      </c>
      <c r="V307" s="51">
        <v>2</v>
      </c>
      <c r="W307" s="29">
        <v>6.9328000000000003</v>
      </c>
      <c r="X307" s="30">
        <v>11.04002</v>
      </c>
      <c r="Y307" s="31">
        <v>6.2332000000000001</v>
      </c>
    </row>
    <row r="308" spans="1:25" s="1" customFormat="1" x14ac:dyDescent="0.25">
      <c r="A308" s="44"/>
      <c r="B308" s="28"/>
      <c r="C308" s="29"/>
      <c r="D308" s="30"/>
      <c r="E308" s="29"/>
      <c r="F308" s="30"/>
      <c r="G308" s="30"/>
      <c r="H308" s="29"/>
      <c r="I308" s="30"/>
      <c r="J308" s="30"/>
      <c r="K308" s="29"/>
      <c r="L308" s="30"/>
      <c r="M308" s="51"/>
      <c r="N308" s="29"/>
      <c r="O308" s="30"/>
      <c r="P308" s="30"/>
      <c r="Q308" s="30"/>
      <c r="R308" s="30"/>
      <c r="S308" s="51"/>
      <c r="T308" s="29"/>
      <c r="U308" s="30"/>
      <c r="V308" s="51"/>
      <c r="W308" s="29"/>
      <c r="X308" s="30"/>
      <c r="Y308" s="31"/>
    </row>
    <row r="309" spans="1:25" s="1" customFormat="1" x14ac:dyDescent="0.25">
      <c r="A309" s="40" t="s">
        <v>312</v>
      </c>
      <c r="B309" s="28"/>
      <c r="C309" s="29"/>
      <c r="D309" s="30"/>
      <c r="E309" s="29"/>
      <c r="F309" s="30"/>
      <c r="G309" s="30"/>
      <c r="H309" s="29"/>
      <c r="I309" s="30"/>
      <c r="J309" s="30"/>
      <c r="K309" s="29"/>
      <c r="L309" s="30"/>
      <c r="M309" s="51"/>
      <c r="N309" s="29"/>
      <c r="O309" s="30"/>
      <c r="P309" s="30"/>
      <c r="Q309" s="30"/>
      <c r="R309" s="30"/>
      <c r="S309" s="51"/>
      <c r="T309" s="29"/>
      <c r="U309" s="30"/>
      <c r="V309" s="51"/>
      <c r="W309" s="29"/>
      <c r="X309" s="30"/>
      <c r="Y309" s="31"/>
    </row>
    <row r="310" spans="1:25" s="1" customFormat="1" x14ac:dyDescent="0.25">
      <c r="A310" s="44" t="s">
        <v>169</v>
      </c>
      <c r="B310" s="28">
        <v>44.473819999999975</v>
      </c>
      <c r="C310" s="29">
        <v>25.752960000000002</v>
      </c>
      <c r="D310" s="30">
        <v>18.720859999999998</v>
      </c>
      <c r="E310" s="29">
        <v>17.013339999999999</v>
      </c>
      <c r="F310" s="30">
        <v>12.833500000000001</v>
      </c>
      <c r="G310" s="30">
        <v>14.626980000000001</v>
      </c>
      <c r="H310" s="29">
        <v>13.133899999999999</v>
      </c>
      <c r="I310" s="30">
        <v>12.586960000000001</v>
      </c>
      <c r="J310" s="30">
        <v>17.752959999999998</v>
      </c>
      <c r="K310" s="29">
        <v>12.332000000000001</v>
      </c>
      <c r="L310" s="30">
        <v>21</v>
      </c>
      <c r="M310" s="51">
        <v>10.141819999999999</v>
      </c>
      <c r="N310" s="29">
        <v>3.3404199999999995</v>
      </c>
      <c r="O310" s="30">
        <v>10.694179999999999</v>
      </c>
      <c r="P310" s="30">
        <v>12.24654</v>
      </c>
      <c r="Q310" s="30">
        <v>9.5602799999999988</v>
      </c>
      <c r="R310" s="30">
        <v>4.9328000000000003</v>
      </c>
      <c r="S310" s="51">
        <v>3.6996000000000002</v>
      </c>
      <c r="T310" s="29">
        <v>35.680340000000001</v>
      </c>
      <c r="U310" s="30">
        <v>5.2332000000000001</v>
      </c>
      <c r="V310" s="51">
        <v>2.7801399999999998</v>
      </c>
      <c r="W310" s="29">
        <v>10.833500000000001</v>
      </c>
      <c r="X310" s="30">
        <v>22.393779999999996</v>
      </c>
      <c r="Y310" s="31">
        <v>11.24654</v>
      </c>
    </row>
    <row r="311" spans="1:25" s="1" customFormat="1" x14ac:dyDescent="0.25">
      <c r="A311" s="44" t="s">
        <v>146</v>
      </c>
      <c r="B311" s="28">
        <v>648.62940000000162</v>
      </c>
      <c r="C311" s="29">
        <v>325.73012000000051</v>
      </c>
      <c r="D311" s="30">
        <v>322.89928000000077</v>
      </c>
      <c r="E311" s="29">
        <v>185.42138000000003</v>
      </c>
      <c r="F311" s="30">
        <v>205.28213999999977</v>
      </c>
      <c r="G311" s="30">
        <v>257.9258800000008</v>
      </c>
      <c r="H311" s="29">
        <v>227.92895999999962</v>
      </c>
      <c r="I311" s="30">
        <v>186.34976000000026</v>
      </c>
      <c r="J311" s="30">
        <v>199.20394000000033</v>
      </c>
      <c r="K311" s="29">
        <v>282.40280000000109</v>
      </c>
      <c r="L311" s="30">
        <v>214</v>
      </c>
      <c r="M311" s="51">
        <v>148.22660000000005</v>
      </c>
      <c r="N311" s="29">
        <v>174.62498000000011</v>
      </c>
      <c r="O311" s="30">
        <v>147.73177999999999</v>
      </c>
      <c r="P311" s="30">
        <v>162.45897999999983</v>
      </c>
      <c r="Q311" s="30">
        <v>55.720360000000028</v>
      </c>
      <c r="R311" s="30">
        <v>94.761299999999878</v>
      </c>
      <c r="S311" s="51">
        <v>13.332000000000001</v>
      </c>
      <c r="T311" s="29">
        <v>593.51284000000089</v>
      </c>
      <c r="U311" s="30">
        <v>21.81174</v>
      </c>
      <c r="V311" s="51">
        <v>27.29148</v>
      </c>
      <c r="W311" s="29">
        <v>157.9614</v>
      </c>
      <c r="X311" s="30">
        <v>363.37302000000051</v>
      </c>
      <c r="Y311" s="31">
        <v>127.29498000000002</v>
      </c>
    </row>
    <row r="312" spans="1:25" s="1" customFormat="1" x14ac:dyDescent="0.25">
      <c r="A312" s="44" t="s">
        <v>147</v>
      </c>
      <c r="B312" s="28">
        <v>362.78848000000062</v>
      </c>
      <c r="C312" s="29">
        <v>195.09230000000056</v>
      </c>
      <c r="D312" s="30">
        <v>167.69618</v>
      </c>
      <c r="E312" s="29">
        <v>112.30431999999996</v>
      </c>
      <c r="F312" s="30">
        <v>113.29247999999995</v>
      </c>
      <c r="G312" s="30">
        <v>137.19167999999993</v>
      </c>
      <c r="H312" s="29">
        <v>93.60430000000008</v>
      </c>
      <c r="I312" s="30">
        <v>121.87151999999995</v>
      </c>
      <c r="J312" s="30">
        <v>115.61355999999986</v>
      </c>
      <c r="K312" s="29">
        <v>164.01560000000006</v>
      </c>
      <c r="L312" s="30">
        <v>124</v>
      </c>
      <c r="M312" s="51">
        <v>71.772880000000129</v>
      </c>
      <c r="N312" s="29">
        <v>92.817659999999918</v>
      </c>
      <c r="O312" s="30">
        <v>67.435800000000043</v>
      </c>
      <c r="P312" s="30">
        <v>104.2668</v>
      </c>
      <c r="Q312" s="30">
        <v>43.178839999999994</v>
      </c>
      <c r="R312" s="30">
        <v>48.37643999999996</v>
      </c>
      <c r="S312" s="51">
        <v>6.7129400000000006</v>
      </c>
      <c r="T312" s="29">
        <v>324.84284000000059</v>
      </c>
      <c r="U312" s="30">
        <v>9.7129399999999997</v>
      </c>
      <c r="V312" s="51">
        <v>22.672419999999999</v>
      </c>
      <c r="W312" s="29">
        <v>92.289979999999915</v>
      </c>
      <c r="X312" s="30">
        <v>186.2643000000003</v>
      </c>
      <c r="Y312" s="31">
        <v>84.234200000000016</v>
      </c>
    </row>
    <row r="313" spans="1:25" s="1" customFormat="1" x14ac:dyDescent="0.25">
      <c r="A313" s="44" t="s">
        <v>170</v>
      </c>
      <c r="B313" s="28">
        <v>118.29739999999993</v>
      </c>
      <c r="C313" s="29">
        <v>68.837419999999938</v>
      </c>
      <c r="D313" s="30">
        <v>49.459979999999987</v>
      </c>
      <c r="E313" s="29">
        <v>35.259379999999993</v>
      </c>
      <c r="F313" s="30">
        <v>35.985660000000003</v>
      </c>
      <c r="G313" s="30">
        <v>47.052359999999965</v>
      </c>
      <c r="H313" s="29">
        <v>37.707019999999986</v>
      </c>
      <c r="I313" s="30">
        <v>36.425380000000004</v>
      </c>
      <c r="J313" s="30">
        <v>37.578040000000001</v>
      </c>
      <c r="K313" s="29">
        <v>62.893199999999922</v>
      </c>
      <c r="L313" s="30">
        <v>31</v>
      </c>
      <c r="M313" s="51">
        <v>23.404199999999989</v>
      </c>
      <c r="N313" s="29">
        <v>37.250959999999992</v>
      </c>
      <c r="O313" s="30">
        <v>18.281139999999997</v>
      </c>
      <c r="P313" s="30">
        <v>25.200599999999998</v>
      </c>
      <c r="Q313" s="30">
        <v>12.273219999999998</v>
      </c>
      <c r="R313" s="30">
        <v>21.82508</v>
      </c>
      <c r="S313" s="51">
        <v>3.4664000000000001</v>
      </c>
      <c r="T313" s="29">
        <v>111.03751999999993</v>
      </c>
      <c r="U313" s="30">
        <v>2.7801399999999998</v>
      </c>
      <c r="V313" s="51">
        <v>4.4797399999999996</v>
      </c>
      <c r="W313" s="29">
        <v>40.245539999999977</v>
      </c>
      <c r="X313" s="30">
        <v>57.518759999999958</v>
      </c>
      <c r="Y313" s="31">
        <v>20.533099999999997</v>
      </c>
    </row>
    <row r="314" spans="1:25" s="1" customFormat="1" x14ac:dyDescent="0.25">
      <c r="A314" s="44" t="s">
        <v>171</v>
      </c>
      <c r="B314" s="28">
        <v>44.585959999999986</v>
      </c>
      <c r="C314" s="29">
        <v>21.81174</v>
      </c>
      <c r="D314" s="30">
        <v>22.774219999999996</v>
      </c>
      <c r="E314" s="29">
        <v>4.2332000000000001</v>
      </c>
      <c r="F314" s="30">
        <v>13.846839999999997</v>
      </c>
      <c r="G314" s="30">
        <v>26.50592</v>
      </c>
      <c r="H314" s="29">
        <v>8.1339000000000006</v>
      </c>
      <c r="I314" s="30">
        <v>10.273219999999998</v>
      </c>
      <c r="J314" s="30">
        <v>22.385359999999999</v>
      </c>
      <c r="K314" s="29">
        <v>24.664000000000001</v>
      </c>
      <c r="L314" s="30">
        <v>8</v>
      </c>
      <c r="M314" s="51">
        <v>10.921959999999999</v>
      </c>
      <c r="N314" s="29">
        <v>8.7262800000000009</v>
      </c>
      <c r="O314" s="30">
        <v>11.927379999999999</v>
      </c>
      <c r="P314" s="30">
        <v>6.0266799999999998</v>
      </c>
      <c r="Q314" s="30">
        <v>2.0133399999999999</v>
      </c>
      <c r="R314" s="30">
        <v>12.425879999999999</v>
      </c>
      <c r="S314" s="51">
        <v>3.4664000000000001</v>
      </c>
      <c r="T314" s="29">
        <v>39.559280000000015</v>
      </c>
      <c r="U314" s="30">
        <v>0.78013999999999994</v>
      </c>
      <c r="V314" s="51">
        <v>4.2465399999999995</v>
      </c>
      <c r="W314" s="29">
        <v>11.865600000000001</v>
      </c>
      <c r="X314" s="30">
        <v>22.106719999999996</v>
      </c>
      <c r="Y314" s="31">
        <v>10.61364</v>
      </c>
    </row>
    <row r="315" spans="1:25" s="1" customFormat="1" x14ac:dyDescent="0.25">
      <c r="A315" s="44" t="s">
        <v>18</v>
      </c>
      <c r="B315" s="28">
        <v>24.672419999999999</v>
      </c>
      <c r="C315" s="29">
        <v>9.9328000000000003</v>
      </c>
      <c r="D315" s="30">
        <v>14.73962</v>
      </c>
      <c r="E315" s="29">
        <v>5.6996000000000002</v>
      </c>
      <c r="F315" s="30">
        <v>7.2598799999999999</v>
      </c>
      <c r="G315" s="30">
        <v>11.71294</v>
      </c>
      <c r="H315" s="29">
        <v>8.8068200000000001</v>
      </c>
      <c r="I315" s="30">
        <v>5.6996000000000002</v>
      </c>
      <c r="J315" s="30">
        <v>6.9328000000000003</v>
      </c>
      <c r="K315" s="29">
        <v>12.332000000000001</v>
      </c>
      <c r="L315" s="30">
        <v>4</v>
      </c>
      <c r="M315" s="51">
        <v>2.3404199999999999</v>
      </c>
      <c r="N315" s="29">
        <v>3.4664000000000001</v>
      </c>
      <c r="O315" s="30">
        <v>3.0133399999999999</v>
      </c>
      <c r="P315" s="30">
        <v>3.2332000000000001</v>
      </c>
      <c r="Q315" s="30">
        <v>3.0133399999999999</v>
      </c>
      <c r="R315" s="30">
        <v>5.7129399999999997</v>
      </c>
      <c r="S315" s="51">
        <v>6.2332000000000001</v>
      </c>
      <c r="T315" s="29">
        <v>19.672419999999999</v>
      </c>
      <c r="U315" s="30">
        <v>1</v>
      </c>
      <c r="V315" s="51">
        <v>2</v>
      </c>
      <c r="W315" s="29">
        <v>10.632400000000001</v>
      </c>
      <c r="X315" s="30">
        <v>7.806820000000001</v>
      </c>
      <c r="Y315" s="31">
        <v>6.2332000000000001</v>
      </c>
    </row>
    <row r="316" spans="1:25" s="1" customFormat="1" x14ac:dyDescent="0.25">
      <c r="A316" s="44"/>
      <c r="B316" s="28"/>
      <c r="C316" s="29"/>
      <c r="D316" s="30"/>
      <c r="E316" s="29"/>
      <c r="F316" s="30"/>
      <c r="G316" s="30"/>
      <c r="H316" s="29"/>
      <c r="I316" s="30"/>
      <c r="J316" s="30"/>
      <c r="K316" s="29"/>
      <c r="L316" s="30"/>
      <c r="M316" s="51"/>
      <c r="N316" s="29"/>
      <c r="O316" s="30"/>
      <c r="P316" s="30"/>
      <c r="Q316" s="30"/>
      <c r="R316" s="30"/>
      <c r="S316" s="51"/>
      <c r="T316" s="29"/>
      <c r="U316" s="30"/>
      <c r="V316" s="51"/>
      <c r="W316" s="29"/>
      <c r="X316" s="30"/>
      <c r="Y316" s="31"/>
    </row>
    <row r="317" spans="1:25" s="1" customFormat="1" x14ac:dyDescent="0.25">
      <c r="A317" s="40" t="s">
        <v>311</v>
      </c>
      <c r="B317" s="28"/>
      <c r="C317" s="29"/>
      <c r="D317" s="30"/>
      <c r="E317" s="29"/>
      <c r="F317" s="30"/>
      <c r="G317" s="30"/>
      <c r="H317" s="29"/>
      <c r="I317" s="30"/>
      <c r="J317" s="30"/>
      <c r="K317" s="29"/>
      <c r="L317" s="30"/>
      <c r="M317" s="51"/>
      <c r="N317" s="29"/>
      <c r="O317" s="30"/>
      <c r="P317" s="30"/>
      <c r="Q317" s="30"/>
      <c r="R317" s="30"/>
      <c r="S317" s="51"/>
      <c r="T317" s="29"/>
      <c r="U317" s="30"/>
      <c r="V317" s="51"/>
      <c r="W317" s="29"/>
      <c r="X317" s="30"/>
      <c r="Y317" s="31"/>
    </row>
    <row r="318" spans="1:25" s="1" customFormat="1" x14ac:dyDescent="0.25">
      <c r="A318" s="44" t="s">
        <v>169</v>
      </c>
      <c r="B318" s="28">
        <v>735.12098000000265</v>
      </c>
      <c r="C318" s="29">
        <v>386.10706000000079</v>
      </c>
      <c r="D318" s="30">
        <v>349.01392000000078</v>
      </c>
      <c r="E318" s="29">
        <v>224.4075400000001</v>
      </c>
      <c r="F318" s="30">
        <v>223.12897999999993</v>
      </c>
      <c r="G318" s="30">
        <v>287.58446000000106</v>
      </c>
      <c r="H318" s="29">
        <v>233.58853999999957</v>
      </c>
      <c r="I318" s="30">
        <v>231.60372000000027</v>
      </c>
      <c r="J318" s="30">
        <v>228.38278000000062</v>
      </c>
      <c r="K318" s="29">
        <v>320.63200000000143</v>
      </c>
      <c r="L318" s="30">
        <v>245</v>
      </c>
      <c r="M318" s="51">
        <v>161.48897999999986</v>
      </c>
      <c r="N318" s="29">
        <v>192.83100000000027</v>
      </c>
      <c r="O318" s="30">
        <v>144.19325999999998</v>
      </c>
      <c r="P318" s="30">
        <v>201.34583999999984</v>
      </c>
      <c r="Q318" s="30">
        <v>68.366100000000003</v>
      </c>
      <c r="R318" s="30">
        <v>110.03943999999983</v>
      </c>
      <c r="S318" s="51">
        <v>18.34534</v>
      </c>
      <c r="T318" s="29">
        <v>677.04986000000201</v>
      </c>
      <c r="U318" s="30">
        <v>21.34534</v>
      </c>
      <c r="V318" s="51">
        <v>31.165499999999998</v>
      </c>
      <c r="W318" s="29">
        <v>189.54786000000036</v>
      </c>
      <c r="X318" s="30">
        <v>388.40462000000082</v>
      </c>
      <c r="Y318" s="31">
        <v>157.16850000000002</v>
      </c>
    </row>
    <row r="319" spans="1:25" s="1" customFormat="1" x14ac:dyDescent="0.25">
      <c r="A319" s="44" t="s">
        <v>146</v>
      </c>
      <c r="B319" s="28">
        <v>317.30432000000053</v>
      </c>
      <c r="C319" s="29">
        <v>162.81416000000024</v>
      </c>
      <c r="D319" s="30">
        <v>154.49015999999986</v>
      </c>
      <c r="E319" s="29">
        <v>91.704019999999957</v>
      </c>
      <c r="F319" s="30">
        <v>109.71343999999998</v>
      </c>
      <c r="G319" s="30">
        <v>115.88685999999991</v>
      </c>
      <c r="H319" s="29">
        <v>102.87752000000008</v>
      </c>
      <c r="I319" s="30">
        <v>89.065199999999962</v>
      </c>
      <c r="J319" s="30">
        <v>99.595299999999895</v>
      </c>
      <c r="K319" s="29">
        <v>135.65199999999982</v>
      </c>
      <c r="L319" s="30">
        <v>111</v>
      </c>
      <c r="M319" s="51">
        <v>68.652320000000117</v>
      </c>
      <c r="N319" s="29">
        <v>72.930799999999934</v>
      </c>
      <c r="O319" s="30">
        <v>75.515840000000011</v>
      </c>
      <c r="P319" s="30">
        <v>83.540520000000015</v>
      </c>
      <c r="Q319" s="30">
        <v>34.86018</v>
      </c>
      <c r="R319" s="30">
        <v>43.290979999999976</v>
      </c>
      <c r="S319" s="51">
        <v>7.1660000000000004</v>
      </c>
      <c r="T319" s="29">
        <v>281.91896000000054</v>
      </c>
      <c r="U319" s="30">
        <v>9.7129399999999997</v>
      </c>
      <c r="V319" s="51">
        <v>21.672419999999999</v>
      </c>
      <c r="W319" s="29">
        <v>80.57703999999994</v>
      </c>
      <c r="X319" s="30">
        <v>172.76088000000018</v>
      </c>
      <c r="Y319" s="31">
        <v>63.966399999999965</v>
      </c>
    </row>
    <row r="320" spans="1:25" s="1" customFormat="1" x14ac:dyDescent="0.25">
      <c r="A320" s="44" t="s">
        <v>147</v>
      </c>
      <c r="B320" s="28">
        <v>56.379439999999974</v>
      </c>
      <c r="C320" s="29">
        <v>29.259379999999997</v>
      </c>
      <c r="D320" s="30">
        <v>27.120059999999995</v>
      </c>
      <c r="E320" s="29">
        <v>17.273219999999998</v>
      </c>
      <c r="F320" s="30">
        <v>16.206019999999999</v>
      </c>
      <c r="G320" s="30">
        <v>22.900200000000002</v>
      </c>
      <c r="H320" s="29">
        <v>16.927379999999996</v>
      </c>
      <c r="I320" s="30">
        <v>15.75296</v>
      </c>
      <c r="J320" s="30">
        <v>19.905619999999999</v>
      </c>
      <c r="K320" s="29">
        <v>25.897200000000002</v>
      </c>
      <c r="L320" s="30">
        <v>18</v>
      </c>
      <c r="M320" s="51">
        <v>12.482239999999997</v>
      </c>
      <c r="N320" s="29">
        <v>18.779640000000001</v>
      </c>
      <c r="O320" s="30">
        <v>15.147239999999998</v>
      </c>
      <c r="P320" s="30">
        <v>10.273219999999998</v>
      </c>
      <c r="Q320" s="30">
        <v>3.2332000000000001</v>
      </c>
      <c r="R320" s="30">
        <v>7.7129400000000006</v>
      </c>
      <c r="S320" s="51">
        <v>1.2332000000000001</v>
      </c>
      <c r="T320" s="29">
        <v>48.899699999999982</v>
      </c>
      <c r="U320" s="30">
        <v>3</v>
      </c>
      <c r="V320" s="51">
        <v>3.6996000000000002</v>
      </c>
      <c r="W320" s="29">
        <v>11.192679999999999</v>
      </c>
      <c r="X320" s="30">
        <v>37.613140000000001</v>
      </c>
      <c r="Y320" s="31">
        <v>7.57362</v>
      </c>
    </row>
    <row r="321" spans="1:25" s="1" customFormat="1" x14ac:dyDescent="0.25">
      <c r="A321" s="44" t="s">
        <v>170</v>
      </c>
      <c r="B321" s="28">
        <v>50.738619999999969</v>
      </c>
      <c r="C321" s="29">
        <v>22.385360000000002</v>
      </c>
      <c r="D321" s="30">
        <v>28.353259999999995</v>
      </c>
      <c r="E321" s="29">
        <v>6.0266800000000007</v>
      </c>
      <c r="F321" s="30">
        <v>16.206019999999999</v>
      </c>
      <c r="G321" s="30">
        <v>28.50592</v>
      </c>
      <c r="H321" s="29">
        <v>10.833500000000001</v>
      </c>
      <c r="I321" s="30">
        <v>15.75296</v>
      </c>
      <c r="J321" s="30">
        <v>21.59188</v>
      </c>
      <c r="K321" s="29">
        <v>29.596800000000002</v>
      </c>
      <c r="L321" s="30">
        <v>10</v>
      </c>
      <c r="M321" s="51">
        <v>10.141819999999999</v>
      </c>
      <c r="N321" s="29">
        <v>10.50642</v>
      </c>
      <c r="O321" s="30">
        <v>6.6808399999999999</v>
      </c>
      <c r="P321" s="30">
        <v>8.4797399999999996</v>
      </c>
      <c r="Q321" s="30">
        <v>6.0266799999999998</v>
      </c>
      <c r="R321" s="30">
        <v>15.34534</v>
      </c>
      <c r="S321" s="51">
        <v>3.6996000000000002</v>
      </c>
      <c r="T321" s="29">
        <v>43.792479999999983</v>
      </c>
      <c r="U321" s="30">
        <v>2.4664000000000001</v>
      </c>
      <c r="V321" s="51">
        <v>3.6996000000000002</v>
      </c>
      <c r="W321" s="29">
        <v>14.659079999999999</v>
      </c>
      <c r="X321" s="30">
        <v>23.465900000000001</v>
      </c>
      <c r="Y321" s="31">
        <v>12.61364</v>
      </c>
    </row>
    <row r="322" spans="1:25" s="1" customFormat="1" x14ac:dyDescent="0.25">
      <c r="A322" s="44" t="s">
        <v>171</v>
      </c>
      <c r="B322" s="28">
        <v>60.231699999999933</v>
      </c>
      <c r="C322" s="29">
        <v>35.42537999999999</v>
      </c>
      <c r="D322" s="30">
        <v>24.806319999999996</v>
      </c>
      <c r="E322" s="29">
        <v>16.053359999999998</v>
      </c>
      <c r="F322" s="30">
        <v>17.219359999999998</v>
      </c>
      <c r="G322" s="30">
        <v>26.95898</v>
      </c>
      <c r="H322" s="29">
        <v>18.514339999999997</v>
      </c>
      <c r="I322" s="30">
        <v>16.565200000000001</v>
      </c>
      <c r="J322" s="30">
        <v>20.59188</v>
      </c>
      <c r="K322" s="29">
        <v>34.529600000000002</v>
      </c>
      <c r="L322" s="30">
        <v>14</v>
      </c>
      <c r="M322" s="51">
        <v>11.702099999999998</v>
      </c>
      <c r="N322" s="29">
        <v>19.246040000000001</v>
      </c>
      <c r="O322" s="30">
        <v>14.533100000000001</v>
      </c>
      <c r="P322" s="30">
        <v>6.5602799999999997</v>
      </c>
      <c r="Q322" s="30">
        <v>10.259879999999999</v>
      </c>
      <c r="R322" s="30">
        <v>8.3992000000000004</v>
      </c>
      <c r="S322" s="51">
        <v>1.2332000000000001</v>
      </c>
      <c r="T322" s="29">
        <v>55.205019999999948</v>
      </c>
      <c r="U322" s="30">
        <v>3.7934799999999997</v>
      </c>
      <c r="V322" s="51">
        <v>1.2332000000000001</v>
      </c>
      <c r="W322" s="29">
        <v>19.685760000000002</v>
      </c>
      <c r="X322" s="30">
        <v>29.178839999999997</v>
      </c>
      <c r="Y322" s="31">
        <v>11.367099999999999</v>
      </c>
    </row>
    <row r="323" spans="1:25" s="1" customFormat="1" x14ac:dyDescent="0.25">
      <c r="A323" s="44" t="s">
        <v>18</v>
      </c>
      <c r="B323" s="28">
        <v>23.672419999999999</v>
      </c>
      <c r="C323" s="29">
        <v>11.166</v>
      </c>
      <c r="D323" s="30">
        <v>12.50642</v>
      </c>
      <c r="E323" s="29">
        <v>4.4664000000000001</v>
      </c>
      <c r="F323" s="30">
        <v>6.0266799999999998</v>
      </c>
      <c r="G323" s="30">
        <v>13.17934</v>
      </c>
      <c r="H323" s="29">
        <v>6.5736200000000009</v>
      </c>
      <c r="I323" s="30">
        <v>4.4664000000000001</v>
      </c>
      <c r="J323" s="30">
        <v>9.3992000000000004</v>
      </c>
      <c r="K323" s="29">
        <v>12.332000000000001</v>
      </c>
      <c r="L323" s="30">
        <v>4</v>
      </c>
      <c r="M323" s="51">
        <v>2.3404199999999999</v>
      </c>
      <c r="N323" s="29">
        <v>5.9328000000000003</v>
      </c>
      <c r="O323" s="30">
        <v>3.0133399999999999</v>
      </c>
      <c r="P323" s="30">
        <v>3.2332000000000001</v>
      </c>
      <c r="Q323" s="30">
        <v>3.0133399999999999</v>
      </c>
      <c r="R323" s="30">
        <v>3.24654</v>
      </c>
      <c r="S323" s="51">
        <v>5.2332000000000001</v>
      </c>
      <c r="T323" s="29">
        <v>17.439220000000002</v>
      </c>
      <c r="U323" s="30">
        <v>1</v>
      </c>
      <c r="V323" s="51">
        <v>2</v>
      </c>
      <c r="W323" s="29">
        <v>8.1660000000000004</v>
      </c>
      <c r="X323" s="30">
        <v>8.0400200000000002</v>
      </c>
      <c r="Y323" s="31">
        <v>7.4664000000000001</v>
      </c>
    </row>
    <row r="324" spans="1:25" s="1" customFormat="1" x14ac:dyDescent="0.25">
      <c r="A324" s="44"/>
      <c r="B324" s="28"/>
      <c r="C324" s="29"/>
      <c r="D324" s="30"/>
      <c r="E324" s="29"/>
      <c r="F324" s="30"/>
      <c r="G324" s="30"/>
      <c r="H324" s="29"/>
      <c r="I324" s="30"/>
      <c r="J324" s="30"/>
      <c r="K324" s="29"/>
      <c r="L324" s="30"/>
      <c r="M324" s="51"/>
      <c r="N324" s="29"/>
      <c r="O324" s="30"/>
      <c r="P324" s="30"/>
      <c r="Q324" s="30"/>
      <c r="R324" s="30"/>
      <c r="S324" s="51"/>
      <c r="T324" s="29"/>
      <c r="U324" s="30"/>
      <c r="V324" s="51"/>
      <c r="W324" s="29"/>
      <c r="X324" s="30"/>
      <c r="Y324" s="31"/>
    </row>
    <row r="325" spans="1:25" s="1" customFormat="1" x14ac:dyDescent="0.25">
      <c r="A325" s="40" t="s">
        <v>310</v>
      </c>
      <c r="B325" s="28"/>
      <c r="C325" s="29"/>
      <c r="D325" s="30"/>
      <c r="E325" s="29"/>
      <c r="F325" s="30"/>
      <c r="G325" s="30"/>
      <c r="H325" s="29"/>
      <c r="I325" s="30"/>
      <c r="J325" s="30"/>
      <c r="K325" s="29"/>
      <c r="L325" s="30"/>
      <c r="M325" s="51"/>
      <c r="N325" s="29"/>
      <c r="O325" s="30"/>
      <c r="P325" s="30"/>
      <c r="Q325" s="30"/>
      <c r="R325" s="30"/>
      <c r="S325" s="51"/>
      <c r="T325" s="29"/>
      <c r="U325" s="30"/>
      <c r="V325" s="51"/>
      <c r="W325" s="29"/>
      <c r="X325" s="30"/>
      <c r="Y325" s="31"/>
    </row>
    <row r="326" spans="1:25" s="1" customFormat="1" x14ac:dyDescent="0.25">
      <c r="A326" s="44" t="s">
        <v>169</v>
      </c>
      <c r="B326" s="28">
        <v>282.75546000000043</v>
      </c>
      <c r="C326" s="29">
        <v>162.0503600000003</v>
      </c>
      <c r="D326" s="30">
        <v>120.70510000000007</v>
      </c>
      <c r="E326" s="29">
        <v>97.478739999999988</v>
      </c>
      <c r="F326" s="30">
        <v>79.888360000000006</v>
      </c>
      <c r="G326" s="30">
        <v>105.38835999999991</v>
      </c>
      <c r="H326" s="29">
        <v>106.98474000000009</v>
      </c>
      <c r="I326" s="30">
        <v>80.13239999999999</v>
      </c>
      <c r="J326" s="30">
        <v>72.204519999999917</v>
      </c>
      <c r="K326" s="29">
        <v>108.52159999999979</v>
      </c>
      <c r="L326" s="30">
        <v>96</v>
      </c>
      <c r="M326" s="51">
        <v>77.233860000000149</v>
      </c>
      <c r="N326" s="29">
        <v>54.660579999999953</v>
      </c>
      <c r="O326" s="30">
        <v>75.936800000000019</v>
      </c>
      <c r="P326" s="30">
        <v>78.773720000000012</v>
      </c>
      <c r="Q326" s="30">
        <v>32.546439999999997</v>
      </c>
      <c r="R326" s="30">
        <v>33.891779999999997</v>
      </c>
      <c r="S326" s="51">
        <v>6.9461400000000006</v>
      </c>
      <c r="T326" s="29">
        <v>249.15566000000007</v>
      </c>
      <c r="U326" s="30">
        <v>7.2598799999999999</v>
      </c>
      <c r="V326" s="51">
        <v>18.986159999999998</v>
      </c>
      <c r="W326" s="29">
        <v>56.092379999999977</v>
      </c>
      <c r="X326" s="30">
        <v>154.43380000000008</v>
      </c>
      <c r="Y326" s="31">
        <v>72.229280000000045</v>
      </c>
    </row>
    <row r="327" spans="1:25" s="1" customFormat="1" x14ac:dyDescent="0.25">
      <c r="A327" s="44" t="s">
        <v>146</v>
      </c>
      <c r="B327" s="28">
        <v>539.56520000000148</v>
      </c>
      <c r="C327" s="29">
        <v>269.94606000000044</v>
      </c>
      <c r="D327" s="30">
        <v>269.61914000000002</v>
      </c>
      <c r="E327" s="29">
        <v>148.84283999999997</v>
      </c>
      <c r="F327" s="30">
        <v>167.35575999999961</v>
      </c>
      <c r="G327" s="30">
        <v>223.36660000000083</v>
      </c>
      <c r="H327" s="29">
        <v>193.71501999999987</v>
      </c>
      <c r="I327" s="30">
        <v>157.09880000000013</v>
      </c>
      <c r="J327" s="30">
        <v>163.65799999999996</v>
      </c>
      <c r="K327" s="29">
        <v>220.74280000000056</v>
      </c>
      <c r="L327" s="30">
        <v>192</v>
      </c>
      <c r="M327" s="51">
        <v>124.82240000000033</v>
      </c>
      <c r="N327" s="29">
        <v>159.1645</v>
      </c>
      <c r="O327" s="30">
        <v>111.21252000000011</v>
      </c>
      <c r="P327" s="30">
        <v>135.55335999999994</v>
      </c>
      <c r="Q327" s="30">
        <v>57.859679999999997</v>
      </c>
      <c r="R327" s="30">
        <v>69.842339999999894</v>
      </c>
      <c r="S327" s="51">
        <v>5.9328000000000003</v>
      </c>
      <c r="T327" s="29">
        <v>493.70010000000207</v>
      </c>
      <c r="U327" s="30">
        <v>20.425879999999999</v>
      </c>
      <c r="V327" s="51">
        <v>22.439219999999999</v>
      </c>
      <c r="W327" s="29">
        <v>149.48165999999998</v>
      </c>
      <c r="X327" s="30">
        <v>285.22236000000044</v>
      </c>
      <c r="Y327" s="31">
        <v>104.86118</v>
      </c>
    </row>
    <row r="328" spans="1:25" s="1" customFormat="1" x14ac:dyDescent="0.25">
      <c r="A328" s="44" t="s">
        <v>147</v>
      </c>
      <c r="B328" s="28">
        <v>193.1432400000003</v>
      </c>
      <c r="C328" s="29">
        <v>93.3759399999999</v>
      </c>
      <c r="D328" s="30">
        <v>99.76730000000002</v>
      </c>
      <c r="E328" s="29">
        <v>55.385359999999991</v>
      </c>
      <c r="F328" s="30">
        <v>57.719859999999997</v>
      </c>
      <c r="G328" s="30">
        <v>80.038019999999904</v>
      </c>
      <c r="H328" s="29">
        <v>43.334499999999991</v>
      </c>
      <c r="I328" s="30">
        <v>71.478239999999957</v>
      </c>
      <c r="J328" s="30">
        <v>68.057279999999935</v>
      </c>
      <c r="K328" s="29">
        <v>91.256799999999842</v>
      </c>
      <c r="L328" s="30">
        <v>63</v>
      </c>
      <c r="M328" s="51">
        <v>35.886439999999993</v>
      </c>
      <c r="N328" s="29">
        <v>54.01183999999995</v>
      </c>
      <c r="O328" s="30">
        <v>37.133399999999995</v>
      </c>
      <c r="P328" s="30">
        <v>50.473820000000003</v>
      </c>
      <c r="Q328" s="30">
        <v>15.726279999999999</v>
      </c>
      <c r="R328" s="30">
        <v>31.098300000000002</v>
      </c>
      <c r="S328" s="51">
        <v>4.6996000000000002</v>
      </c>
      <c r="T328" s="29">
        <v>176.26430000000016</v>
      </c>
      <c r="U328" s="30">
        <v>4.2332000000000001</v>
      </c>
      <c r="V328" s="51">
        <v>11.64574</v>
      </c>
      <c r="W328" s="29">
        <v>54.864599999999953</v>
      </c>
      <c r="X328" s="30">
        <v>107.83149999999996</v>
      </c>
      <c r="Y328" s="31">
        <v>30.447139999999994</v>
      </c>
    </row>
    <row r="329" spans="1:25" s="1" customFormat="1" x14ac:dyDescent="0.25">
      <c r="A329" s="44" t="s">
        <v>170</v>
      </c>
      <c r="B329" s="28">
        <v>108.05627999999992</v>
      </c>
      <c r="C329" s="29">
        <v>57.50241999999993</v>
      </c>
      <c r="D329" s="30">
        <v>50.553859999999986</v>
      </c>
      <c r="E329" s="29">
        <v>29.87894</v>
      </c>
      <c r="F329" s="30">
        <v>40.151660000000007</v>
      </c>
      <c r="G329" s="30">
        <v>38.025679999999994</v>
      </c>
      <c r="H329" s="29">
        <v>22.200599999999994</v>
      </c>
      <c r="I329" s="30">
        <v>31.178839999999997</v>
      </c>
      <c r="J329" s="30">
        <v>44.963899999999981</v>
      </c>
      <c r="K329" s="29">
        <v>62.893199999999922</v>
      </c>
      <c r="L329" s="30">
        <v>25</v>
      </c>
      <c r="M329" s="51">
        <v>17.163079999999994</v>
      </c>
      <c r="N329" s="29">
        <v>28.878440000000001</v>
      </c>
      <c r="O329" s="30">
        <v>16.626979999999996</v>
      </c>
      <c r="P329" s="30">
        <v>23.519759999999998</v>
      </c>
      <c r="Q329" s="30">
        <v>11.586959999999998</v>
      </c>
      <c r="R329" s="30">
        <v>20.27814</v>
      </c>
      <c r="S329" s="51">
        <v>7.1660000000000004</v>
      </c>
      <c r="T329" s="29">
        <v>94.957479999999947</v>
      </c>
      <c r="U329" s="30">
        <v>5.9328000000000003</v>
      </c>
      <c r="V329" s="51">
        <v>7.1660000000000004</v>
      </c>
      <c r="W329" s="29">
        <v>28.398699999999998</v>
      </c>
      <c r="X329" s="30">
        <v>52.39819999999996</v>
      </c>
      <c r="Y329" s="31">
        <v>27.259379999999997</v>
      </c>
    </row>
    <row r="330" spans="1:25" s="1" customFormat="1" x14ac:dyDescent="0.25">
      <c r="A330" s="44" t="s">
        <v>171</v>
      </c>
      <c r="B330" s="28">
        <v>97.174339999999887</v>
      </c>
      <c r="C330" s="29">
        <v>55.81615999999994</v>
      </c>
      <c r="D330" s="30">
        <v>41.358180000000004</v>
      </c>
      <c r="E330" s="29">
        <v>23.87894</v>
      </c>
      <c r="F330" s="30">
        <v>38.591380000000001</v>
      </c>
      <c r="G330" s="30">
        <v>34.70402</v>
      </c>
      <c r="H330" s="29">
        <v>15.506419999999999</v>
      </c>
      <c r="I330" s="30">
        <v>28.851759999999999</v>
      </c>
      <c r="J330" s="30">
        <v>43.103219999999965</v>
      </c>
      <c r="K330" s="29">
        <v>66.592799999999912</v>
      </c>
      <c r="L330" s="30">
        <v>22</v>
      </c>
      <c r="M330" s="51">
        <v>8.5815400000000004</v>
      </c>
      <c r="N330" s="29">
        <v>20.04494</v>
      </c>
      <c r="O330" s="30">
        <v>15.16058</v>
      </c>
      <c r="P330" s="30">
        <v>21.87894</v>
      </c>
      <c r="Q330" s="30">
        <v>5.4797400000000005</v>
      </c>
      <c r="R330" s="30">
        <v>28.677340000000001</v>
      </c>
      <c r="S330" s="51">
        <v>5.9328000000000003</v>
      </c>
      <c r="T330" s="29">
        <v>92.474739999999898</v>
      </c>
      <c r="U330" s="30">
        <v>2.4664000000000001</v>
      </c>
      <c r="V330" s="51">
        <v>1.2332000000000001</v>
      </c>
      <c r="W330" s="29">
        <v>28.05828</v>
      </c>
      <c r="X330" s="30">
        <v>49.990579999999966</v>
      </c>
      <c r="Y330" s="31">
        <v>19.12548</v>
      </c>
    </row>
    <row r="331" spans="1:25" s="1" customFormat="1" x14ac:dyDescent="0.25">
      <c r="A331" s="44" t="s">
        <v>18</v>
      </c>
      <c r="B331" s="28">
        <v>22.752959999999998</v>
      </c>
      <c r="C331" s="29">
        <v>8.4664000000000001</v>
      </c>
      <c r="D331" s="30">
        <v>14.28656</v>
      </c>
      <c r="E331" s="29">
        <v>4.4664000000000001</v>
      </c>
      <c r="F331" s="30">
        <v>4.7934799999999997</v>
      </c>
      <c r="G331" s="30">
        <v>13.493080000000001</v>
      </c>
      <c r="H331" s="29">
        <v>7.5736200000000009</v>
      </c>
      <c r="I331" s="30">
        <v>4.4664000000000001</v>
      </c>
      <c r="J331" s="30">
        <v>7.4797399999999996</v>
      </c>
      <c r="K331" s="29">
        <v>8.6324000000000005</v>
      </c>
      <c r="L331" s="30">
        <v>4</v>
      </c>
      <c r="M331" s="51">
        <v>3.1205599999999998</v>
      </c>
      <c r="N331" s="29">
        <v>3.4664000000000001</v>
      </c>
      <c r="O331" s="30">
        <v>3.0133399999999999</v>
      </c>
      <c r="P331" s="30">
        <v>3.2332000000000001</v>
      </c>
      <c r="Q331" s="30">
        <v>2.5602799999999997</v>
      </c>
      <c r="R331" s="30">
        <v>4.2465399999999995</v>
      </c>
      <c r="S331" s="51">
        <v>6.2332000000000001</v>
      </c>
      <c r="T331" s="29">
        <v>17.752959999999998</v>
      </c>
      <c r="U331" s="30">
        <v>1</v>
      </c>
      <c r="V331" s="51">
        <v>2</v>
      </c>
      <c r="W331" s="29">
        <v>6.9328000000000003</v>
      </c>
      <c r="X331" s="30">
        <v>9.5869600000000013</v>
      </c>
      <c r="Y331" s="31">
        <v>6.2332000000000001</v>
      </c>
    </row>
    <row r="332" spans="1:25" s="1" customFormat="1" x14ac:dyDescent="0.25">
      <c r="A332" s="44"/>
      <c r="B332" s="28"/>
      <c r="C332" s="29"/>
      <c r="D332" s="30"/>
      <c r="E332" s="29"/>
      <c r="F332" s="30"/>
      <c r="G332" s="30"/>
      <c r="H332" s="29"/>
      <c r="I332" s="30"/>
      <c r="J332" s="30"/>
      <c r="K332" s="29"/>
      <c r="L332" s="30"/>
      <c r="M332" s="51"/>
      <c r="N332" s="29"/>
      <c r="O332" s="30"/>
      <c r="P332" s="30"/>
      <c r="Q332" s="30"/>
      <c r="R332" s="30"/>
      <c r="S332" s="51"/>
      <c r="T332" s="29"/>
      <c r="U332" s="30"/>
      <c r="V332" s="51"/>
      <c r="W332" s="29"/>
      <c r="X332" s="30"/>
      <c r="Y332" s="31"/>
    </row>
    <row r="333" spans="1:25" s="1" customFormat="1" x14ac:dyDescent="0.25">
      <c r="A333" s="40" t="s">
        <v>309</v>
      </c>
      <c r="B333" s="28"/>
      <c r="C333" s="29"/>
      <c r="D333" s="30"/>
      <c r="E333" s="29"/>
      <c r="F333" s="30"/>
      <c r="G333" s="30"/>
      <c r="H333" s="29"/>
      <c r="I333" s="30"/>
      <c r="J333" s="30"/>
      <c r="K333" s="29"/>
      <c r="L333" s="30"/>
      <c r="M333" s="51"/>
      <c r="N333" s="29"/>
      <c r="O333" s="30"/>
      <c r="P333" s="30"/>
      <c r="Q333" s="30"/>
      <c r="R333" s="30"/>
      <c r="S333" s="51"/>
      <c r="T333" s="29"/>
      <c r="U333" s="30"/>
      <c r="V333" s="51"/>
      <c r="W333" s="29"/>
      <c r="X333" s="30"/>
      <c r="Y333" s="31"/>
    </row>
    <row r="334" spans="1:25" s="1" customFormat="1" x14ac:dyDescent="0.25">
      <c r="A334" s="44" t="s">
        <v>169</v>
      </c>
      <c r="B334" s="28">
        <v>322.38494000000014</v>
      </c>
      <c r="C334" s="29">
        <v>170.87894000000043</v>
      </c>
      <c r="D334" s="30">
        <v>151.50599999999986</v>
      </c>
      <c r="E334" s="29">
        <v>101.86509999999998</v>
      </c>
      <c r="F334" s="30">
        <v>90.129480000000015</v>
      </c>
      <c r="G334" s="30">
        <v>130.39035999999996</v>
      </c>
      <c r="H334" s="29">
        <v>132.28714000000008</v>
      </c>
      <c r="I334" s="30">
        <v>88.145739999999975</v>
      </c>
      <c r="J334" s="30">
        <v>86.338419999999942</v>
      </c>
      <c r="K334" s="29">
        <v>110.98799999999979</v>
      </c>
      <c r="L334" s="30">
        <v>116</v>
      </c>
      <c r="M334" s="51">
        <v>94.396940000000214</v>
      </c>
      <c r="N334" s="29">
        <v>81.040519999999958</v>
      </c>
      <c r="O334" s="30">
        <v>84.27180000000007</v>
      </c>
      <c r="P334" s="30">
        <v>85.387860000000032</v>
      </c>
      <c r="Q334" s="30">
        <v>37.873519999999999</v>
      </c>
      <c r="R334" s="30">
        <v>31.578040000000001</v>
      </c>
      <c r="S334" s="51">
        <v>2.2332000000000001</v>
      </c>
      <c r="T334" s="29">
        <v>293.69918000000018</v>
      </c>
      <c r="U334" s="30">
        <v>9.1660000000000004</v>
      </c>
      <c r="V334" s="51">
        <v>12.726279999999999</v>
      </c>
      <c r="W334" s="29">
        <v>59.280139999999989</v>
      </c>
      <c r="X334" s="30">
        <v>193.64232000000018</v>
      </c>
      <c r="Y334" s="31">
        <v>69.462480000000042</v>
      </c>
    </row>
    <row r="335" spans="1:25" s="1" customFormat="1" x14ac:dyDescent="0.25">
      <c r="A335" s="44" t="s">
        <v>146</v>
      </c>
      <c r="B335" s="28">
        <v>420.30482000000114</v>
      </c>
      <c r="C335" s="29">
        <v>208.92038000000062</v>
      </c>
      <c r="D335" s="30">
        <v>211.38443999999987</v>
      </c>
      <c r="E335" s="29">
        <v>114.41695999999995</v>
      </c>
      <c r="F335" s="30">
        <v>129.97582</v>
      </c>
      <c r="G335" s="30">
        <v>175.91204000000036</v>
      </c>
      <c r="H335" s="29">
        <v>135.172</v>
      </c>
      <c r="I335" s="30">
        <v>119.27371999999998</v>
      </c>
      <c r="J335" s="30">
        <v>141.10613999999978</v>
      </c>
      <c r="K335" s="29">
        <v>176.34760000000017</v>
      </c>
      <c r="L335" s="30">
        <v>145</v>
      </c>
      <c r="M335" s="51">
        <v>95.95722000000022</v>
      </c>
      <c r="N335" s="29">
        <v>122.41203999999992</v>
      </c>
      <c r="O335" s="30">
        <v>92.824160000000077</v>
      </c>
      <c r="P335" s="30">
        <v>110.40611999999999</v>
      </c>
      <c r="Q335" s="30">
        <v>32.779640000000001</v>
      </c>
      <c r="R335" s="30">
        <v>54.716859999999954</v>
      </c>
      <c r="S335" s="51">
        <v>7.1660000000000004</v>
      </c>
      <c r="T335" s="29">
        <v>386.91946000000081</v>
      </c>
      <c r="U335" s="30">
        <v>10.726280000000001</v>
      </c>
      <c r="V335" s="51">
        <v>18.87894</v>
      </c>
      <c r="W335" s="29">
        <v>102.61655999999992</v>
      </c>
      <c r="X335" s="30">
        <v>218.41404000000011</v>
      </c>
      <c r="Y335" s="31">
        <v>99.274220000000014</v>
      </c>
    </row>
    <row r="336" spans="1:25" s="1" customFormat="1" x14ac:dyDescent="0.25">
      <c r="A336" s="44" t="s">
        <v>147</v>
      </c>
      <c r="B336" s="28">
        <v>141.45005999999995</v>
      </c>
      <c r="C336" s="29">
        <v>72.156579999999934</v>
      </c>
      <c r="D336" s="30">
        <v>69.293479999999988</v>
      </c>
      <c r="E336" s="29">
        <v>41.372020000000006</v>
      </c>
      <c r="F336" s="30">
        <v>43.658580000000001</v>
      </c>
      <c r="G336" s="30">
        <v>56.41945999999993</v>
      </c>
      <c r="H336" s="29">
        <v>36.307819999999992</v>
      </c>
      <c r="I336" s="30">
        <v>49.824579999999969</v>
      </c>
      <c r="J336" s="30">
        <v>46.044439999999966</v>
      </c>
      <c r="K336" s="29">
        <v>67.825999999999908</v>
      </c>
      <c r="L336" s="30">
        <v>49</v>
      </c>
      <c r="M336" s="51">
        <v>22.624059999999989</v>
      </c>
      <c r="N336" s="29">
        <v>35.985659999999996</v>
      </c>
      <c r="O336" s="30">
        <v>24.200599999999998</v>
      </c>
      <c r="P336" s="30">
        <v>36.918959999999998</v>
      </c>
      <c r="Q336" s="30">
        <v>16.273219999999998</v>
      </c>
      <c r="R336" s="30">
        <v>21.35868</v>
      </c>
      <c r="S336" s="51">
        <v>6.7129400000000006</v>
      </c>
      <c r="T336" s="29">
        <v>121.38335999999994</v>
      </c>
      <c r="U336" s="30">
        <v>9.0266799999999989</v>
      </c>
      <c r="V336" s="51">
        <v>10.040019999999998</v>
      </c>
      <c r="W336" s="29">
        <v>40.564699999999974</v>
      </c>
      <c r="X336" s="30">
        <v>74.917959999999979</v>
      </c>
      <c r="Y336" s="31">
        <v>25.967399999999998</v>
      </c>
    </row>
    <row r="337" spans="1:25" s="1" customFormat="1" x14ac:dyDescent="0.25">
      <c r="A337" s="44" t="s">
        <v>170</v>
      </c>
      <c r="B337" s="28">
        <v>164.29639999999992</v>
      </c>
      <c r="C337" s="29">
        <v>84.268719999999902</v>
      </c>
      <c r="D337" s="30">
        <v>80.027680000000018</v>
      </c>
      <c r="E337" s="29">
        <v>52.505920000000003</v>
      </c>
      <c r="F337" s="30">
        <v>57.132400000000018</v>
      </c>
      <c r="G337" s="30">
        <v>54.658079999999941</v>
      </c>
      <c r="H337" s="29">
        <v>45.513839999999988</v>
      </c>
      <c r="I337" s="30">
        <v>50.631399999999971</v>
      </c>
      <c r="J337" s="30">
        <v>56.223779999999948</v>
      </c>
      <c r="K337" s="29">
        <v>85.090799999999859</v>
      </c>
      <c r="L337" s="30">
        <v>48</v>
      </c>
      <c r="M337" s="51">
        <v>31.205599999999983</v>
      </c>
      <c r="N337" s="29">
        <v>36.591380000000001</v>
      </c>
      <c r="O337" s="30">
        <v>27.666999999999994</v>
      </c>
      <c r="P337" s="30">
        <v>41.02076000000001</v>
      </c>
      <c r="Q337" s="30">
        <v>21.080039999999997</v>
      </c>
      <c r="R337" s="30">
        <v>33.237620000000007</v>
      </c>
      <c r="S337" s="51">
        <v>4.6996000000000002</v>
      </c>
      <c r="T337" s="29">
        <v>147.85717999999974</v>
      </c>
      <c r="U337" s="30">
        <v>4.4664000000000001</v>
      </c>
      <c r="V337" s="51">
        <v>11.192679999999999</v>
      </c>
      <c r="W337" s="29">
        <v>53.071119999999965</v>
      </c>
      <c r="X337" s="30">
        <v>82.405619999999985</v>
      </c>
      <c r="Y337" s="31">
        <v>28.819659999999995</v>
      </c>
    </row>
    <row r="338" spans="1:25" s="1" customFormat="1" x14ac:dyDescent="0.25">
      <c r="A338" s="44" t="s">
        <v>171</v>
      </c>
      <c r="B338" s="28">
        <v>168.55870000000013</v>
      </c>
      <c r="C338" s="29">
        <v>99.219779999999844</v>
      </c>
      <c r="D338" s="30">
        <v>69.338919999999959</v>
      </c>
      <c r="E338" s="29">
        <v>44.524679999999975</v>
      </c>
      <c r="F338" s="30">
        <v>61.577539999999942</v>
      </c>
      <c r="G338" s="30">
        <v>62.456479999999914</v>
      </c>
      <c r="H338" s="29">
        <v>31.680339999999994</v>
      </c>
      <c r="I338" s="30">
        <v>60.864599999999939</v>
      </c>
      <c r="J338" s="30">
        <v>59.354679999999931</v>
      </c>
      <c r="K338" s="29">
        <v>106.0551999999998</v>
      </c>
      <c r="L338" s="30">
        <v>40</v>
      </c>
      <c r="M338" s="51">
        <v>19.503499999999992</v>
      </c>
      <c r="N338" s="29">
        <v>39.497499999999988</v>
      </c>
      <c r="O338" s="30">
        <v>26.326579999999996</v>
      </c>
      <c r="P338" s="30">
        <v>36.465900000000005</v>
      </c>
      <c r="Q338" s="30">
        <v>15.972819999999999</v>
      </c>
      <c r="R338" s="30">
        <v>41.663499999999971</v>
      </c>
      <c r="S338" s="51">
        <v>8.6324000000000005</v>
      </c>
      <c r="T338" s="29">
        <v>152.99349999999998</v>
      </c>
      <c r="U338" s="30">
        <v>6.9328000000000003</v>
      </c>
      <c r="V338" s="51">
        <v>8.6324000000000005</v>
      </c>
      <c r="W338" s="29">
        <v>58.11655999999995</v>
      </c>
      <c r="X338" s="30">
        <v>81.276639999999929</v>
      </c>
      <c r="Y338" s="31">
        <v>29.165499999999998</v>
      </c>
    </row>
    <row r="339" spans="1:25" s="1" customFormat="1" x14ac:dyDescent="0.25">
      <c r="A339" s="44" t="s">
        <v>18</v>
      </c>
      <c r="B339" s="28">
        <v>26.452559999999998</v>
      </c>
      <c r="C339" s="29">
        <v>11.71294</v>
      </c>
      <c r="D339" s="30">
        <v>14.73962</v>
      </c>
      <c r="E339" s="29">
        <v>5.2465400000000004</v>
      </c>
      <c r="F339" s="30">
        <v>6.0266799999999998</v>
      </c>
      <c r="G339" s="30">
        <v>15.17934</v>
      </c>
      <c r="H339" s="29">
        <v>8.3537599999999994</v>
      </c>
      <c r="I339" s="30">
        <v>4.4664000000000001</v>
      </c>
      <c r="J339" s="30">
        <v>10.3992</v>
      </c>
      <c r="K339" s="29">
        <v>12.332000000000001</v>
      </c>
      <c r="L339" s="30">
        <v>4</v>
      </c>
      <c r="M339" s="51">
        <v>3.1205599999999998</v>
      </c>
      <c r="N339" s="29">
        <v>4.6996000000000002</v>
      </c>
      <c r="O339" s="30">
        <v>3.7934799999999997</v>
      </c>
      <c r="P339" s="30">
        <v>3.2332000000000001</v>
      </c>
      <c r="Q339" s="30">
        <v>1.7801399999999998</v>
      </c>
      <c r="R339" s="30">
        <v>5.4797399999999996</v>
      </c>
      <c r="S339" s="51">
        <v>7.4664000000000001</v>
      </c>
      <c r="T339" s="29">
        <v>21.452559999999998</v>
      </c>
      <c r="U339" s="30">
        <v>1</v>
      </c>
      <c r="V339" s="51">
        <v>2</v>
      </c>
      <c r="W339" s="29">
        <v>10.17934</v>
      </c>
      <c r="X339" s="30">
        <v>8.8068200000000001</v>
      </c>
      <c r="Y339" s="31">
        <v>7.4664000000000001</v>
      </c>
    </row>
    <row r="340" spans="1:25" s="1" customFormat="1" x14ac:dyDescent="0.25">
      <c r="A340" s="44"/>
      <c r="B340" s="28"/>
      <c r="C340" s="29"/>
      <c r="D340" s="30"/>
      <c r="E340" s="29"/>
      <c r="F340" s="30"/>
      <c r="G340" s="30"/>
      <c r="H340" s="29"/>
      <c r="I340" s="30"/>
      <c r="J340" s="30"/>
      <c r="K340" s="29"/>
      <c r="L340" s="30"/>
      <c r="M340" s="51"/>
      <c r="N340" s="29"/>
      <c r="O340" s="30"/>
      <c r="P340" s="30"/>
      <c r="Q340" s="30"/>
      <c r="R340" s="30"/>
      <c r="S340" s="51"/>
      <c r="T340" s="29"/>
      <c r="U340" s="30"/>
      <c r="V340" s="51"/>
      <c r="W340" s="29"/>
      <c r="X340" s="30"/>
      <c r="Y340" s="31"/>
    </row>
    <row r="341" spans="1:25" s="1" customFormat="1" ht="30" x14ac:dyDescent="0.25">
      <c r="A341" s="40" t="s">
        <v>308</v>
      </c>
      <c r="B341" s="28"/>
      <c r="C341" s="29"/>
      <c r="D341" s="30"/>
      <c r="E341" s="29"/>
      <c r="F341" s="30"/>
      <c r="G341" s="30"/>
      <c r="H341" s="29"/>
      <c r="I341" s="30"/>
      <c r="J341" s="30"/>
      <c r="K341" s="29"/>
      <c r="L341" s="30"/>
      <c r="M341" s="51"/>
      <c r="N341" s="29"/>
      <c r="O341" s="30"/>
      <c r="P341" s="30"/>
      <c r="Q341" s="30"/>
      <c r="R341" s="30"/>
      <c r="S341" s="51"/>
      <c r="T341" s="29"/>
      <c r="U341" s="30"/>
      <c r="V341" s="51"/>
      <c r="W341" s="29"/>
      <c r="X341" s="30"/>
      <c r="Y341" s="31"/>
    </row>
    <row r="342" spans="1:25" s="1" customFormat="1" x14ac:dyDescent="0.25">
      <c r="A342" s="44" t="s">
        <v>169</v>
      </c>
      <c r="B342" s="28">
        <v>540.79540000000156</v>
      </c>
      <c r="C342" s="29">
        <v>298.22962000000064</v>
      </c>
      <c r="D342" s="30">
        <v>242.56577999999973</v>
      </c>
      <c r="E342" s="29">
        <v>171.28205999999997</v>
      </c>
      <c r="F342" s="30">
        <v>164.44663999999955</v>
      </c>
      <c r="G342" s="30">
        <v>205.06670000000065</v>
      </c>
      <c r="H342" s="29">
        <v>171.72635999999997</v>
      </c>
      <c r="I342" s="30">
        <v>153.56519999999998</v>
      </c>
      <c r="J342" s="30">
        <v>184.91738000000026</v>
      </c>
      <c r="K342" s="29">
        <v>236.7744000000007</v>
      </c>
      <c r="L342" s="30">
        <v>180</v>
      </c>
      <c r="M342" s="51">
        <v>117.0210000000003</v>
      </c>
      <c r="N342" s="29">
        <v>131.35817999999986</v>
      </c>
      <c r="O342" s="30">
        <v>109.8320800000001</v>
      </c>
      <c r="P342" s="30">
        <v>143.23911999999987</v>
      </c>
      <c r="Q342" s="30">
        <v>56.106220000000008</v>
      </c>
      <c r="R342" s="30">
        <v>87.394199999999856</v>
      </c>
      <c r="S342" s="51">
        <v>12.865600000000001</v>
      </c>
      <c r="T342" s="29">
        <v>477.79148000000214</v>
      </c>
      <c r="U342" s="30">
        <v>21.34534</v>
      </c>
      <c r="V342" s="51">
        <v>35.098299999999995</v>
      </c>
      <c r="W342" s="29">
        <v>133.76871999999986</v>
      </c>
      <c r="X342" s="30">
        <v>287.09338000000059</v>
      </c>
      <c r="Y342" s="31">
        <v>119.9333</v>
      </c>
    </row>
    <row r="343" spans="1:25" s="1" customFormat="1" x14ac:dyDescent="0.25">
      <c r="A343" s="44" t="s">
        <v>146</v>
      </c>
      <c r="B343" s="28">
        <v>510.54936000000208</v>
      </c>
      <c r="C343" s="29">
        <v>269.17084000000051</v>
      </c>
      <c r="D343" s="30">
        <v>241.37851999999981</v>
      </c>
      <c r="E343" s="29">
        <v>144.71685999999997</v>
      </c>
      <c r="F343" s="30">
        <v>156.46839999999975</v>
      </c>
      <c r="G343" s="30">
        <v>209.36410000000069</v>
      </c>
      <c r="H343" s="29">
        <v>177.79306000000005</v>
      </c>
      <c r="I343" s="30">
        <v>160.43622000000005</v>
      </c>
      <c r="J343" s="30">
        <v>139.51375999999979</v>
      </c>
      <c r="K343" s="29">
        <v>223.20920000000058</v>
      </c>
      <c r="L343" s="30">
        <v>173</v>
      </c>
      <c r="M343" s="51">
        <v>112.34016000000028</v>
      </c>
      <c r="N343" s="29">
        <v>139.66349999999983</v>
      </c>
      <c r="O343" s="30">
        <v>108.8315800000001</v>
      </c>
      <c r="P343" s="30">
        <v>124.28014000000002</v>
      </c>
      <c r="Q343" s="30">
        <v>59.846339999999998</v>
      </c>
      <c r="R343" s="30">
        <v>68.515259999999898</v>
      </c>
      <c r="S343" s="51">
        <v>9.4125399999999999</v>
      </c>
      <c r="T343" s="29">
        <v>470.12398000000161</v>
      </c>
      <c r="U343" s="30">
        <v>16.972819999999999</v>
      </c>
      <c r="V343" s="51">
        <v>19.89228</v>
      </c>
      <c r="W343" s="29">
        <v>134.49549999999982</v>
      </c>
      <c r="X343" s="30">
        <v>276.34534000000048</v>
      </c>
      <c r="Y343" s="31">
        <v>99.708520000000021</v>
      </c>
    </row>
    <row r="344" spans="1:25" s="1" customFormat="1" x14ac:dyDescent="0.25">
      <c r="A344" s="44" t="s">
        <v>147</v>
      </c>
      <c r="B344" s="28">
        <v>95.171919999999957</v>
      </c>
      <c r="C344" s="29">
        <v>46.918459999999968</v>
      </c>
      <c r="D344" s="30">
        <v>48.25345999999999</v>
      </c>
      <c r="E344" s="29">
        <v>26.219359999999998</v>
      </c>
      <c r="F344" s="30">
        <v>28.492579999999997</v>
      </c>
      <c r="G344" s="30">
        <v>40.459979999999973</v>
      </c>
      <c r="H344" s="29">
        <v>23.634899999999995</v>
      </c>
      <c r="I344" s="30">
        <v>28.806319999999996</v>
      </c>
      <c r="J344" s="30">
        <v>35.470819999999989</v>
      </c>
      <c r="K344" s="29">
        <v>49.32799999999996</v>
      </c>
      <c r="L344" s="30">
        <v>23</v>
      </c>
      <c r="M344" s="51">
        <v>21.84391999999999</v>
      </c>
      <c r="N344" s="29">
        <v>26.039519999999996</v>
      </c>
      <c r="O344" s="30">
        <v>22.886859999999999</v>
      </c>
      <c r="P344" s="30">
        <v>22.313239999999997</v>
      </c>
      <c r="Q344" s="30">
        <v>5.2465400000000004</v>
      </c>
      <c r="R344" s="30">
        <v>13.98616</v>
      </c>
      <c r="S344" s="51">
        <v>4.6996000000000002</v>
      </c>
      <c r="T344" s="29">
        <v>90.391779999999954</v>
      </c>
      <c r="U344" s="30">
        <v>2</v>
      </c>
      <c r="V344" s="51">
        <v>2.7801399999999998</v>
      </c>
      <c r="W344" s="29">
        <v>24.806319999999999</v>
      </c>
      <c r="X344" s="30">
        <v>51.164999999999964</v>
      </c>
      <c r="Y344" s="31">
        <v>19.200599999999994</v>
      </c>
    </row>
    <row r="345" spans="1:25" s="1" customFormat="1" x14ac:dyDescent="0.25">
      <c r="A345" s="44" t="s">
        <v>170</v>
      </c>
      <c r="B345" s="28">
        <v>40.039519999999996</v>
      </c>
      <c r="C345" s="29">
        <v>13.17934</v>
      </c>
      <c r="D345" s="30">
        <v>26.86018</v>
      </c>
      <c r="E345" s="29">
        <v>11.24654</v>
      </c>
      <c r="F345" s="30">
        <v>15.286559999999998</v>
      </c>
      <c r="G345" s="30">
        <v>13.50642</v>
      </c>
      <c r="H345" s="29">
        <v>5.2332000000000001</v>
      </c>
      <c r="I345" s="30">
        <v>13.51976</v>
      </c>
      <c r="J345" s="30">
        <v>16.726280000000003</v>
      </c>
      <c r="K345" s="29">
        <v>14.798400000000001</v>
      </c>
      <c r="L345" s="30">
        <v>18</v>
      </c>
      <c r="M345" s="51">
        <v>6.2411200000000004</v>
      </c>
      <c r="N345" s="29">
        <v>7.9461399999999998</v>
      </c>
      <c r="O345" s="30">
        <v>10.040019999999998</v>
      </c>
      <c r="P345" s="30">
        <v>15.353759999999998</v>
      </c>
      <c r="Q345" s="30">
        <v>1</v>
      </c>
      <c r="R345" s="30">
        <v>4.6996000000000002</v>
      </c>
      <c r="S345" s="51">
        <v>1</v>
      </c>
      <c r="T345" s="29">
        <v>38.806319999999999</v>
      </c>
      <c r="U345" s="30">
        <v>0</v>
      </c>
      <c r="V345" s="51">
        <v>1.2332000000000001</v>
      </c>
      <c r="W345" s="29">
        <v>8.4797399999999996</v>
      </c>
      <c r="X345" s="30">
        <v>25.533100000000001</v>
      </c>
      <c r="Y345" s="31">
        <v>6.0266800000000007</v>
      </c>
    </row>
    <row r="346" spans="1:25" s="1" customFormat="1" x14ac:dyDescent="0.25">
      <c r="A346" s="44" t="s">
        <v>171</v>
      </c>
      <c r="B346" s="28">
        <v>32.67192</v>
      </c>
      <c r="C346" s="29">
        <v>11.192679999999999</v>
      </c>
      <c r="D346" s="30">
        <v>21.479240000000001</v>
      </c>
      <c r="E346" s="29">
        <v>1</v>
      </c>
      <c r="F346" s="30">
        <v>15.766300000000001</v>
      </c>
      <c r="G346" s="30">
        <v>15.905620000000001</v>
      </c>
      <c r="H346" s="29">
        <v>4.3537599999999994</v>
      </c>
      <c r="I346" s="30">
        <v>10.17934</v>
      </c>
      <c r="J346" s="30">
        <v>15.905619999999999</v>
      </c>
      <c r="K346" s="29">
        <v>23.430800000000001</v>
      </c>
      <c r="L346" s="30">
        <v>3</v>
      </c>
      <c r="M346" s="51">
        <v>6.2411200000000004</v>
      </c>
      <c r="N346" s="29">
        <v>11.75296</v>
      </c>
      <c r="O346" s="30">
        <v>2.4664000000000001</v>
      </c>
      <c r="P346" s="30">
        <v>4.0133400000000004</v>
      </c>
      <c r="Q346" s="30">
        <v>1.7801399999999998</v>
      </c>
      <c r="R346" s="30">
        <v>8.9594799999999992</v>
      </c>
      <c r="S346" s="51">
        <v>3.6996000000000002</v>
      </c>
      <c r="T346" s="29">
        <v>29.205519999999996</v>
      </c>
      <c r="U346" s="30">
        <v>0</v>
      </c>
      <c r="V346" s="51">
        <v>1.2332000000000001</v>
      </c>
      <c r="W346" s="29">
        <v>12.87894</v>
      </c>
      <c r="X346" s="30">
        <v>11.739619999999999</v>
      </c>
      <c r="Y346" s="31">
        <v>8.0533600000000014</v>
      </c>
    </row>
    <row r="347" spans="1:25" s="1" customFormat="1" x14ac:dyDescent="0.25">
      <c r="A347" s="44" t="s">
        <v>18</v>
      </c>
      <c r="B347" s="28">
        <v>24.219359999999998</v>
      </c>
      <c r="C347" s="29">
        <v>8.4664000000000001</v>
      </c>
      <c r="D347" s="30">
        <v>15.75296</v>
      </c>
      <c r="E347" s="29">
        <v>5.4664000000000001</v>
      </c>
      <c r="F347" s="30">
        <v>8.0400200000000002</v>
      </c>
      <c r="G347" s="30">
        <v>10.71294</v>
      </c>
      <c r="H347" s="29">
        <v>6.5736200000000009</v>
      </c>
      <c r="I347" s="30">
        <v>6.6996000000000002</v>
      </c>
      <c r="J347" s="30">
        <v>6.9328000000000003</v>
      </c>
      <c r="K347" s="29">
        <v>11.098800000000001</v>
      </c>
      <c r="L347" s="30">
        <v>5</v>
      </c>
      <c r="M347" s="51">
        <v>3.1205599999999998</v>
      </c>
      <c r="N347" s="29">
        <v>3.4664000000000001</v>
      </c>
      <c r="O347" s="30">
        <v>5.0266799999999998</v>
      </c>
      <c r="P347" s="30">
        <v>4.2332000000000001</v>
      </c>
      <c r="Q347" s="30">
        <v>1.7801399999999998</v>
      </c>
      <c r="R347" s="30">
        <v>4.4797399999999996</v>
      </c>
      <c r="S347" s="51">
        <v>5.2332000000000001</v>
      </c>
      <c r="T347" s="29">
        <v>17.986159999999998</v>
      </c>
      <c r="U347" s="30">
        <v>1</v>
      </c>
      <c r="V347" s="51">
        <v>3.2332000000000001</v>
      </c>
      <c r="W347" s="29">
        <v>9.3992000000000004</v>
      </c>
      <c r="X347" s="30">
        <v>7.5869600000000004</v>
      </c>
      <c r="Y347" s="31">
        <v>7.2332000000000001</v>
      </c>
    </row>
    <row r="348" spans="1:25" s="1" customFormat="1" x14ac:dyDescent="0.25">
      <c r="A348" s="44"/>
      <c r="B348" s="28"/>
      <c r="C348" s="29"/>
      <c r="D348" s="30"/>
      <c r="E348" s="29"/>
      <c r="F348" s="30"/>
      <c r="G348" s="30"/>
      <c r="H348" s="29"/>
      <c r="I348" s="30"/>
      <c r="J348" s="30"/>
      <c r="K348" s="29"/>
      <c r="L348" s="30"/>
      <c r="M348" s="51"/>
      <c r="N348" s="29"/>
      <c r="O348" s="30"/>
      <c r="P348" s="30"/>
      <c r="Q348" s="30"/>
      <c r="R348" s="30"/>
      <c r="S348" s="51"/>
      <c r="T348" s="29"/>
      <c r="U348" s="30"/>
      <c r="V348" s="51"/>
      <c r="W348" s="29"/>
      <c r="X348" s="30"/>
      <c r="Y348" s="31"/>
    </row>
    <row r="349" spans="1:25" s="1" customFormat="1" x14ac:dyDescent="0.25">
      <c r="A349" s="40" t="s">
        <v>307</v>
      </c>
      <c r="B349" s="28"/>
      <c r="C349" s="29"/>
      <c r="D349" s="30"/>
      <c r="E349" s="29"/>
      <c r="F349" s="30"/>
      <c r="G349" s="30"/>
      <c r="H349" s="29"/>
      <c r="I349" s="30"/>
      <c r="J349" s="30"/>
      <c r="K349" s="29"/>
      <c r="L349" s="30"/>
      <c r="M349" s="51"/>
      <c r="N349" s="29"/>
      <c r="O349" s="30"/>
      <c r="P349" s="30"/>
      <c r="Q349" s="30"/>
      <c r="R349" s="30"/>
      <c r="S349" s="51"/>
      <c r="T349" s="29"/>
      <c r="U349" s="30"/>
      <c r="V349" s="51"/>
      <c r="W349" s="29"/>
      <c r="X349" s="30"/>
      <c r="Y349" s="31"/>
    </row>
    <row r="350" spans="1:25" s="1" customFormat="1" x14ac:dyDescent="0.25">
      <c r="A350" s="44" t="s">
        <v>169</v>
      </c>
      <c r="B350" s="28">
        <v>142.39319999999992</v>
      </c>
      <c r="C350" s="29">
        <v>94.941139999999862</v>
      </c>
      <c r="D350" s="30">
        <v>47.452059999999975</v>
      </c>
      <c r="E350" s="29">
        <v>42.138819999999981</v>
      </c>
      <c r="F350" s="30">
        <v>39.717359999999999</v>
      </c>
      <c r="G350" s="30">
        <v>60.537019999999913</v>
      </c>
      <c r="H350" s="29">
        <v>33.586459999999995</v>
      </c>
      <c r="I350" s="30">
        <v>43.704019999999971</v>
      </c>
      <c r="J350" s="30">
        <v>55.923379999999938</v>
      </c>
      <c r="K350" s="29">
        <v>88.790399999999849</v>
      </c>
      <c r="L350" s="30">
        <v>36</v>
      </c>
      <c r="M350" s="51">
        <v>15.602799999999995</v>
      </c>
      <c r="N350" s="29">
        <v>39.744039999999984</v>
      </c>
      <c r="O350" s="30">
        <v>24.559779999999996</v>
      </c>
      <c r="P350" s="30">
        <v>28.206019999999999</v>
      </c>
      <c r="Q350" s="30">
        <v>14.71294</v>
      </c>
      <c r="R350" s="30">
        <v>30.47082</v>
      </c>
      <c r="S350" s="51">
        <v>4.6996000000000002</v>
      </c>
      <c r="T350" s="29">
        <v>117.56811999999987</v>
      </c>
      <c r="U350" s="30">
        <v>11.865600000000001</v>
      </c>
      <c r="V350" s="51">
        <v>11.17934</v>
      </c>
      <c r="W350" s="29">
        <v>37.564699999999988</v>
      </c>
      <c r="X350" s="30">
        <v>74.223279999999932</v>
      </c>
      <c r="Y350" s="31">
        <v>30.605219999999999</v>
      </c>
    </row>
    <row r="351" spans="1:25" s="1" customFormat="1" x14ac:dyDescent="0.25">
      <c r="A351" s="44" t="s">
        <v>146</v>
      </c>
      <c r="B351" s="28">
        <v>401.49250000000092</v>
      </c>
      <c r="C351" s="29">
        <v>221.1372400000007</v>
      </c>
      <c r="D351" s="30">
        <v>180.35526000000004</v>
      </c>
      <c r="E351" s="29">
        <v>116.43029999999996</v>
      </c>
      <c r="F351" s="30">
        <v>126.21143999999993</v>
      </c>
      <c r="G351" s="30">
        <v>158.85076000000012</v>
      </c>
      <c r="H351" s="29">
        <v>125.64382000000008</v>
      </c>
      <c r="I351" s="30">
        <v>115.34333999999991</v>
      </c>
      <c r="J351" s="30">
        <v>133.28597999999982</v>
      </c>
      <c r="K351" s="29">
        <v>192.37920000000031</v>
      </c>
      <c r="L351" s="30">
        <v>133</v>
      </c>
      <c r="M351" s="51">
        <v>74.113300000000137</v>
      </c>
      <c r="N351" s="29">
        <v>111.47673999999989</v>
      </c>
      <c r="O351" s="30">
        <v>75.421959999999999</v>
      </c>
      <c r="P351" s="30">
        <v>101.57262</v>
      </c>
      <c r="Q351" s="30">
        <v>34.699100000000001</v>
      </c>
      <c r="R351" s="30">
        <v>68.68967999999991</v>
      </c>
      <c r="S351" s="51">
        <v>9.6324000000000005</v>
      </c>
      <c r="T351" s="29">
        <v>368.65408000000082</v>
      </c>
      <c r="U351" s="30">
        <v>8.6996000000000002</v>
      </c>
      <c r="V351" s="51">
        <v>22.35868</v>
      </c>
      <c r="W351" s="29">
        <v>109.06169999999987</v>
      </c>
      <c r="X351" s="30">
        <v>210.83742000000035</v>
      </c>
      <c r="Y351" s="31">
        <v>81.593379999999996</v>
      </c>
    </row>
    <row r="352" spans="1:25" s="1" customFormat="1" x14ac:dyDescent="0.25">
      <c r="A352" s="44" t="s">
        <v>147</v>
      </c>
      <c r="B352" s="28">
        <v>297.68826000000047</v>
      </c>
      <c r="C352" s="29">
        <v>144.07754000000011</v>
      </c>
      <c r="D352" s="30">
        <v>153.61071999999982</v>
      </c>
      <c r="E352" s="29">
        <v>95.344839999999976</v>
      </c>
      <c r="F352" s="30">
        <v>90.815740000000005</v>
      </c>
      <c r="G352" s="30">
        <v>111.52767999999992</v>
      </c>
      <c r="H352" s="29">
        <v>111.73820000000008</v>
      </c>
      <c r="I352" s="30">
        <v>84.746039999999979</v>
      </c>
      <c r="J352" s="30">
        <v>82.563699999999926</v>
      </c>
      <c r="K352" s="29">
        <v>113.45439999999978</v>
      </c>
      <c r="L352" s="30">
        <v>107</v>
      </c>
      <c r="M352" s="51">
        <v>77.233860000000149</v>
      </c>
      <c r="N352" s="29">
        <v>73.019259999999917</v>
      </c>
      <c r="O352" s="30">
        <v>73.744120000000066</v>
      </c>
      <c r="P352" s="30">
        <v>79.787060000000011</v>
      </c>
      <c r="Q352" s="30">
        <v>36.433800000000005</v>
      </c>
      <c r="R352" s="30">
        <v>30.00442</v>
      </c>
      <c r="S352" s="51">
        <v>4.6996000000000002</v>
      </c>
      <c r="T352" s="29">
        <v>275.14182000000039</v>
      </c>
      <c r="U352" s="30">
        <v>11.73962</v>
      </c>
      <c r="V352" s="51">
        <v>6.2465399999999995</v>
      </c>
      <c r="W352" s="29">
        <v>67.159079999999975</v>
      </c>
      <c r="X352" s="30">
        <v>176.8681000000002</v>
      </c>
      <c r="Y352" s="31">
        <v>53.661079999999984</v>
      </c>
    </row>
    <row r="353" spans="1:25" s="1" customFormat="1" x14ac:dyDescent="0.25">
      <c r="A353" s="44" t="s">
        <v>170</v>
      </c>
      <c r="B353" s="28">
        <v>209.49408000000003</v>
      </c>
      <c r="C353" s="29">
        <v>100.28997999999993</v>
      </c>
      <c r="D353" s="30">
        <v>109.20410000000005</v>
      </c>
      <c r="E353" s="29">
        <v>59.865099999999998</v>
      </c>
      <c r="F353" s="30">
        <v>73.762380000000022</v>
      </c>
      <c r="G353" s="30">
        <v>75.866599999999934</v>
      </c>
      <c r="H353" s="29">
        <v>59.403700000000043</v>
      </c>
      <c r="I353" s="30">
        <v>73.526679999999999</v>
      </c>
      <c r="J353" s="30">
        <v>63.97673999999995</v>
      </c>
      <c r="K353" s="29">
        <v>86.323999999999856</v>
      </c>
      <c r="L353" s="30">
        <v>65</v>
      </c>
      <c r="M353" s="51">
        <v>56.17008000000007</v>
      </c>
      <c r="N353" s="29">
        <v>46.719859999999969</v>
      </c>
      <c r="O353" s="30">
        <v>48.575620000000001</v>
      </c>
      <c r="P353" s="30">
        <v>55.634400000000042</v>
      </c>
      <c r="Q353" s="30">
        <v>23.766299999999998</v>
      </c>
      <c r="R353" s="30">
        <v>26.851759999999999</v>
      </c>
      <c r="S353" s="51">
        <v>7.9461400000000006</v>
      </c>
      <c r="T353" s="29">
        <v>187.74112000000011</v>
      </c>
      <c r="U353" s="30">
        <v>8.0133399999999995</v>
      </c>
      <c r="V353" s="51">
        <v>13.73962</v>
      </c>
      <c r="W353" s="29">
        <v>47.218859999999978</v>
      </c>
      <c r="X353" s="30">
        <v>108.20652</v>
      </c>
      <c r="Y353" s="31">
        <v>54.068700000000021</v>
      </c>
    </row>
    <row r="354" spans="1:25" s="1" customFormat="1" x14ac:dyDescent="0.25">
      <c r="A354" s="44" t="s">
        <v>171</v>
      </c>
      <c r="B354" s="28">
        <v>168.17342000000019</v>
      </c>
      <c r="C354" s="29">
        <v>78.245039999999946</v>
      </c>
      <c r="D354" s="30">
        <v>89.928380000000018</v>
      </c>
      <c r="E354" s="29">
        <v>41.685760000000002</v>
      </c>
      <c r="F354" s="30">
        <v>51.966899999999995</v>
      </c>
      <c r="G354" s="30">
        <v>74.520759999999939</v>
      </c>
      <c r="H354" s="29">
        <v>51.369100000000017</v>
      </c>
      <c r="I354" s="30">
        <v>50.186759999999992</v>
      </c>
      <c r="J354" s="30">
        <v>56.017259999999951</v>
      </c>
      <c r="K354" s="29">
        <v>67.825999999999908</v>
      </c>
      <c r="L354" s="30">
        <v>57</v>
      </c>
      <c r="M354" s="51">
        <v>41.347420000000014</v>
      </c>
      <c r="N354" s="29">
        <v>44.800399999999968</v>
      </c>
      <c r="O354" s="30">
        <v>32.535599999999988</v>
      </c>
      <c r="P354" s="30">
        <v>44.999499999999998</v>
      </c>
      <c r="Q354" s="30">
        <v>14.367099999999999</v>
      </c>
      <c r="R354" s="30">
        <v>27.77122</v>
      </c>
      <c r="S354" s="51">
        <v>3.6996000000000002</v>
      </c>
      <c r="T354" s="29">
        <v>157.22728000000006</v>
      </c>
      <c r="U354" s="30">
        <v>0</v>
      </c>
      <c r="V354" s="51">
        <v>6.7129399999999997</v>
      </c>
      <c r="W354" s="29">
        <v>54.658079999999956</v>
      </c>
      <c r="X354" s="30">
        <v>79.521259999999998</v>
      </c>
      <c r="Y354" s="31">
        <v>33.994079999999997</v>
      </c>
    </row>
    <row r="355" spans="1:25" s="1" customFormat="1" x14ac:dyDescent="0.25">
      <c r="A355" s="44" t="s">
        <v>18</v>
      </c>
      <c r="B355" s="28">
        <v>24.206019999999999</v>
      </c>
      <c r="C355" s="29">
        <v>8.4664000000000001</v>
      </c>
      <c r="D355" s="30">
        <v>15.73962</v>
      </c>
      <c r="E355" s="29">
        <v>4.4664000000000001</v>
      </c>
      <c r="F355" s="30">
        <v>6.0266799999999998</v>
      </c>
      <c r="G355" s="30">
        <v>13.71294</v>
      </c>
      <c r="H355" s="29">
        <v>7.5736200000000009</v>
      </c>
      <c r="I355" s="30">
        <v>5.6996000000000002</v>
      </c>
      <c r="J355" s="30">
        <v>7.6996000000000002</v>
      </c>
      <c r="K355" s="29">
        <v>9.8656000000000006</v>
      </c>
      <c r="L355" s="30">
        <v>4</v>
      </c>
      <c r="M355" s="51">
        <v>2.3404199999999999</v>
      </c>
      <c r="N355" s="29">
        <v>4.4664000000000001</v>
      </c>
      <c r="O355" s="30">
        <v>4.2465399999999995</v>
      </c>
      <c r="P355" s="30">
        <v>3.2332000000000001</v>
      </c>
      <c r="Q355" s="30">
        <v>1.7801399999999998</v>
      </c>
      <c r="R355" s="30">
        <v>4.2465399999999995</v>
      </c>
      <c r="S355" s="51">
        <v>6.2332000000000001</v>
      </c>
      <c r="T355" s="29">
        <v>17.972819999999999</v>
      </c>
      <c r="U355" s="30">
        <v>1</v>
      </c>
      <c r="V355" s="51">
        <v>3.2332000000000001</v>
      </c>
      <c r="W355" s="29">
        <v>8.1660000000000004</v>
      </c>
      <c r="X355" s="30">
        <v>9.8068200000000001</v>
      </c>
      <c r="Y355" s="31">
        <v>6.2332000000000001</v>
      </c>
    </row>
    <row r="356" spans="1:25" s="1" customFormat="1" x14ac:dyDescent="0.25">
      <c r="A356" s="44"/>
      <c r="B356" s="28"/>
      <c r="C356" s="29"/>
      <c r="D356" s="30"/>
      <c r="E356" s="29"/>
      <c r="F356" s="30"/>
      <c r="G356" s="30"/>
      <c r="H356" s="29"/>
      <c r="I356" s="30"/>
      <c r="J356" s="30"/>
      <c r="K356" s="29"/>
      <c r="L356" s="30"/>
      <c r="M356" s="51"/>
      <c r="N356" s="29"/>
      <c r="O356" s="30"/>
      <c r="P356" s="30"/>
      <c r="Q356" s="30"/>
      <c r="R356" s="30"/>
      <c r="S356" s="51"/>
      <c r="T356" s="29"/>
      <c r="U356" s="30"/>
      <c r="V356" s="51"/>
      <c r="W356" s="29"/>
      <c r="X356" s="30"/>
      <c r="Y356" s="31"/>
    </row>
    <row r="357" spans="1:25" s="1" customFormat="1" ht="45" x14ac:dyDescent="0.25">
      <c r="A357" s="40" t="s">
        <v>315</v>
      </c>
      <c r="B357" s="28"/>
      <c r="C357" s="29"/>
      <c r="D357" s="30"/>
      <c r="E357" s="29"/>
      <c r="F357" s="30"/>
      <c r="G357" s="30"/>
      <c r="H357" s="29"/>
      <c r="I357" s="30"/>
      <c r="J357" s="30"/>
      <c r="K357" s="29"/>
      <c r="L357" s="30"/>
      <c r="M357" s="51"/>
      <c r="N357" s="29"/>
      <c r="O357" s="30"/>
      <c r="P357" s="30"/>
      <c r="Q357" s="30"/>
      <c r="R357" s="30"/>
      <c r="S357" s="51"/>
      <c r="T357" s="29"/>
      <c r="U357" s="30"/>
      <c r="V357" s="51"/>
      <c r="W357" s="29"/>
      <c r="X357" s="30"/>
      <c r="Y357" s="31"/>
    </row>
    <row r="358" spans="1:25" s="1" customFormat="1" ht="25.5" x14ac:dyDescent="0.25">
      <c r="A358" s="44" t="s">
        <v>172</v>
      </c>
      <c r="B358" s="28">
        <v>119.61113999999992</v>
      </c>
      <c r="C358" s="29">
        <v>75.976739999999921</v>
      </c>
      <c r="D358" s="30">
        <v>43.634399999999985</v>
      </c>
      <c r="E358" s="29">
        <v>30.87894</v>
      </c>
      <c r="F358" s="30">
        <v>25.246040000000001</v>
      </c>
      <c r="G358" s="30">
        <v>63.486159999999913</v>
      </c>
      <c r="H358" s="29">
        <v>38.37451999999999</v>
      </c>
      <c r="I358" s="30">
        <v>30.492579999999997</v>
      </c>
      <c r="J358" s="30">
        <v>44.950559999999967</v>
      </c>
      <c r="K358" s="29">
        <v>60.426799999999929</v>
      </c>
      <c r="L358" s="30">
        <v>33</v>
      </c>
      <c r="M358" s="51">
        <v>24.184339999999988</v>
      </c>
      <c r="N358" s="29">
        <v>40.693179999999984</v>
      </c>
      <c r="O358" s="30">
        <v>23.626979999999996</v>
      </c>
      <c r="P358" s="30">
        <v>24.286559999999998</v>
      </c>
      <c r="Q358" s="30">
        <v>8.4930799999999991</v>
      </c>
      <c r="R358" s="30">
        <v>20.04494</v>
      </c>
      <c r="S358" s="51">
        <v>2.4664000000000001</v>
      </c>
      <c r="T358" s="29">
        <v>109.88485999999995</v>
      </c>
      <c r="U358" s="30">
        <v>4.6996000000000002</v>
      </c>
      <c r="V358" s="51">
        <v>3.24654</v>
      </c>
      <c r="W358" s="29">
        <v>32.972319999999996</v>
      </c>
      <c r="X358" s="30">
        <v>55.92637999999998</v>
      </c>
      <c r="Y358" s="31">
        <v>30.712439999999997</v>
      </c>
    </row>
    <row r="359" spans="1:25" s="1" customFormat="1" x14ac:dyDescent="0.25">
      <c r="A359" s="44" t="s">
        <v>173</v>
      </c>
      <c r="B359" s="28">
        <v>172.27764000000013</v>
      </c>
      <c r="C359" s="29">
        <v>93.123979999999932</v>
      </c>
      <c r="D359" s="30">
        <v>79.153660000000016</v>
      </c>
      <c r="E359" s="29">
        <v>42.206020000000009</v>
      </c>
      <c r="F359" s="30">
        <v>47.074120000000008</v>
      </c>
      <c r="G359" s="30">
        <v>82.997499999999903</v>
      </c>
      <c r="H359" s="29">
        <v>47.109220000000008</v>
      </c>
      <c r="I359" s="30">
        <v>54.424879999999959</v>
      </c>
      <c r="J359" s="30">
        <v>60.250459999999933</v>
      </c>
      <c r="K359" s="29">
        <v>81.39119999999987</v>
      </c>
      <c r="L359" s="30">
        <v>54</v>
      </c>
      <c r="M359" s="51">
        <v>35.886439999999993</v>
      </c>
      <c r="N359" s="29">
        <v>57.303819999999945</v>
      </c>
      <c r="O359" s="30">
        <v>43.876019999999997</v>
      </c>
      <c r="P359" s="30">
        <v>29.846839999999997</v>
      </c>
      <c r="Q359" s="30">
        <v>13.493079999999999</v>
      </c>
      <c r="R359" s="30">
        <v>26.52468</v>
      </c>
      <c r="S359" s="51">
        <v>1.2332000000000001</v>
      </c>
      <c r="T359" s="29">
        <v>152.60521999999995</v>
      </c>
      <c r="U359" s="30">
        <v>9.9461399999999998</v>
      </c>
      <c r="V359" s="51">
        <v>8.9461399999999998</v>
      </c>
      <c r="W359" s="29">
        <v>42.358179999999976</v>
      </c>
      <c r="X359" s="30">
        <v>101.34634</v>
      </c>
      <c r="Y359" s="31">
        <v>28.573119999999996</v>
      </c>
    </row>
    <row r="360" spans="1:25" s="1" customFormat="1" ht="25.5" x14ac:dyDescent="0.25">
      <c r="A360" s="44" t="s">
        <v>174</v>
      </c>
      <c r="B360" s="28">
        <v>35.034100000000002</v>
      </c>
      <c r="C360" s="29">
        <v>15.640320000000001</v>
      </c>
      <c r="D360" s="30">
        <v>19.393779999999996</v>
      </c>
      <c r="E360" s="29">
        <v>6.7934800000000006</v>
      </c>
      <c r="F360" s="30">
        <v>6.1339000000000006</v>
      </c>
      <c r="G360" s="30">
        <v>22.106719999999996</v>
      </c>
      <c r="H360" s="29">
        <v>9.4743200000000005</v>
      </c>
      <c r="I360" s="30">
        <v>10.04002</v>
      </c>
      <c r="J360" s="30">
        <v>12.959479999999999</v>
      </c>
      <c r="K360" s="29">
        <v>12.332000000000001</v>
      </c>
      <c r="L360" s="30">
        <v>11</v>
      </c>
      <c r="M360" s="51">
        <v>11.702099999999998</v>
      </c>
      <c r="N360" s="29">
        <v>11.82016</v>
      </c>
      <c r="O360" s="30">
        <v>8.3671000000000006</v>
      </c>
      <c r="P360" s="30">
        <v>3.7801399999999998</v>
      </c>
      <c r="Q360" s="30">
        <v>3.3404199999999995</v>
      </c>
      <c r="R360" s="30">
        <v>7.72628</v>
      </c>
      <c r="S360" s="51">
        <v>0</v>
      </c>
      <c r="T360" s="29">
        <v>31.334499999999995</v>
      </c>
      <c r="U360" s="30">
        <v>1.2332000000000001</v>
      </c>
      <c r="V360" s="51">
        <v>1.2332000000000001</v>
      </c>
      <c r="W360" s="29">
        <v>10.066700000000001</v>
      </c>
      <c r="X360" s="30">
        <v>19.39378</v>
      </c>
      <c r="Y360" s="31">
        <v>5.57362</v>
      </c>
    </row>
    <row r="361" spans="1:25" s="1" customFormat="1" ht="25.5" x14ac:dyDescent="0.25">
      <c r="A361" s="44" t="s">
        <v>175</v>
      </c>
      <c r="B361" s="28">
        <v>102.88485999999995</v>
      </c>
      <c r="C361" s="29">
        <v>54.097799999999935</v>
      </c>
      <c r="D361" s="30">
        <v>48.787060000000011</v>
      </c>
      <c r="E361" s="29">
        <v>24.659079999999999</v>
      </c>
      <c r="F361" s="30">
        <v>32.940220000000004</v>
      </c>
      <c r="G361" s="30">
        <v>45.285559999999961</v>
      </c>
      <c r="H361" s="29">
        <v>24.653659999999999</v>
      </c>
      <c r="I361" s="30">
        <v>25.573119999999996</v>
      </c>
      <c r="J361" s="30">
        <v>40.837919999999983</v>
      </c>
      <c r="K361" s="29">
        <v>54.260799999999946</v>
      </c>
      <c r="L361" s="30">
        <v>23</v>
      </c>
      <c r="M361" s="51">
        <v>22.624059999999989</v>
      </c>
      <c r="N361" s="29">
        <v>31.752459999999999</v>
      </c>
      <c r="O361" s="30">
        <v>24.227279999999997</v>
      </c>
      <c r="P361" s="30">
        <v>19.87894</v>
      </c>
      <c r="Q361" s="30">
        <v>12.133899999999997</v>
      </c>
      <c r="R361" s="30">
        <v>8.9594799999999992</v>
      </c>
      <c r="S361" s="51">
        <v>5.9328000000000003</v>
      </c>
      <c r="T361" s="29">
        <v>91.844839999999948</v>
      </c>
      <c r="U361" s="30">
        <v>4.7934799999999997</v>
      </c>
      <c r="V361" s="51">
        <v>4.2465399999999995</v>
      </c>
      <c r="W361" s="29">
        <v>28.425380000000001</v>
      </c>
      <c r="X361" s="30">
        <v>51.119559999999993</v>
      </c>
      <c r="Y361" s="31">
        <v>23.339919999999999</v>
      </c>
    </row>
    <row r="362" spans="1:25" s="1" customFormat="1" x14ac:dyDescent="0.25">
      <c r="A362" s="44" t="s">
        <v>176</v>
      </c>
      <c r="B362" s="28">
        <v>771.51476000000207</v>
      </c>
      <c r="C362" s="29">
        <v>388.87928000000096</v>
      </c>
      <c r="D362" s="30">
        <v>382.63548000000111</v>
      </c>
      <c r="E362" s="29">
        <v>248.91396000000017</v>
      </c>
      <c r="F362" s="30">
        <v>264.59980000000019</v>
      </c>
      <c r="G362" s="30">
        <v>258.00100000000089</v>
      </c>
      <c r="H362" s="29">
        <v>263.02233999999953</v>
      </c>
      <c r="I362" s="30">
        <v>239.04344000000026</v>
      </c>
      <c r="J362" s="30">
        <v>222.66984000000053</v>
      </c>
      <c r="K362" s="29">
        <v>325.56480000000147</v>
      </c>
      <c r="L362" s="30">
        <v>275</v>
      </c>
      <c r="M362" s="51">
        <v>166.94995999999978</v>
      </c>
      <c r="N362" s="29">
        <v>164.45106000000007</v>
      </c>
      <c r="O362" s="30">
        <v>155.41262</v>
      </c>
      <c r="P362" s="30">
        <v>230.62697999999975</v>
      </c>
      <c r="Q362" s="30">
        <v>84.832499999999996</v>
      </c>
      <c r="R362" s="30">
        <v>118.84625999999983</v>
      </c>
      <c r="S362" s="51">
        <v>17.34534</v>
      </c>
      <c r="T362" s="29">
        <v>701.9772400000021</v>
      </c>
      <c r="U362" s="30">
        <v>18.41254</v>
      </c>
      <c r="V362" s="51">
        <v>43.564699999999988</v>
      </c>
      <c r="W362" s="29">
        <v>198.60664000000031</v>
      </c>
      <c r="X362" s="30">
        <v>409.75838000000113</v>
      </c>
      <c r="Y362" s="31">
        <v>163.14974000000001</v>
      </c>
    </row>
    <row r="363" spans="1:25" s="1" customFormat="1" x14ac:dyDescent="0.25">
      <c r="A363" s="44" t="s">
        <v>18</v>
      </c>
      <c r="B363" s="28">
        <v>42.124979999999979</v>
      </c>
      <c r="C363" s="29">
        <v>19.439219999999999</v>
      </c>
      <c r="D363" s="30">
        <v>22.685759999999998</v>
      </c>
      <c r="E363" s="29">
        <v>6.4797400000000005</v>
      </c>
      <c r="F363" s="30">
        <v>12.50642</v>
      </c>
      <c r="G363" s="30">
        <v>23.138819999999999</v>
      </c>
      <c r="H363" s="29">
        <v>6.6808400000000008</v>
      </c>
      <c r="I363" s="30">
        <v>13.632400000000001</v>
      </c>
      <c r="J363" s="30">
        <v>17.798400000000001</v>
      </c>
      <c r="K363" s="29">
        <v>24.664000000000001</v>
      </c>
      <c r="L363" s="30">
        <v>6</v>
      </c>
      <c r="M363" s="51">
        <v>5.4609800000000002</v>
      </c>
      <c r="N363" s="29">
        <v>14.206020000000001</v>
      </c>
      <c r="O363" s="30">
        <v>3.5736199999999996</v>
      </c>
      <c r="P363" s="30">
        <v>5.0133399999999995</v>
      </c>
      <c r="Q363" s="30">
        <v>3.4664000000000001</v>
      </c>
      <c r="R363" s="30">
        <v>5.9328000000000003</v>
      </c>
      <c r="S363" s="51">
        <v>9.9328000000000003</v>
      </c>
      <c r="T363" s="29">
        <v>36.658579999999986</v>
      </c>
      <c r="U363" s="30">
        <v>2.2332000000000001</v>
      </c>
      <c r="V363" s="51">
        <v>2.2332000000000001</v>
      </c>
      <c r="W363" s="29">
        <v>11.3992</v>
      </c>
      <c r="X363" s="30">
        <v>21.918959999999998</v>
      </c>
      <c r="Y363" s="31">
        <v>8.8068200000000001</v>
      </c>
    </row>
    <row r="364" spans="1:25" s="1" customFormat="1" x14ac:dyDescent="0.25">
      <c r="A364" s="44"/>
      <c r="B364" s="28"/>
      <c r="C364" s="29"/>
      <c r="D364" s="30"/>
      <c r="E364" s="29"/>
      <c r="F364" s="30"/>
      <c r="G364" s="30"/>
      <c r="H364" s="29"/>
      <c r="I364" s="30"/>
      <c r="J364" s="30"/>
      <c r="K364" s="29"/>
      <c r="L364" s="30"/>
      <c r="M364" s="51"/>
      <c r="N364" s="29"/>
      <c r="O364" s="30"/>
      <c r="P364" s="30"/>
      <c r="Q364" s="30"/>
      <c r="R364" s="30"/>
      <c r="S364" s="51"/>
      <c r="T364" s="29"/>
      <c r="U364" s="30"/>
      <c r="V364" s="51"/>
      <c r="W364" s="29"/>
      <c r="X364" s="30"/>
      <c r="Y364" s="31"/>
    </row>
    <row r="365" spans="1:25" s="1" customFormat="1" x14ac:dyDescent="0.25">
      <c r="A365" s="41" t="s">
        <v>316</v>
      </c>
      <c r="B365" s="24">
        <v>429.8077399999998</v>
      </c>
      <c r="C365" s="25">
        <v>238.83883999999986</v>
      </c>
      <c r="D365" s="26">
        <v>190.96889999999996</v>
      </c>
      <c r="E365" s="25">
        <v>104.53752</v>
      </c>
      <c r="F365" s="26">
        <v>111.39427999999998</v>
      </c>
      <c r="G365" s="26">
        <v>213.87593999999984</v>
      </c>
      <c r="H365" s="25">
        <v>119.61171999999999</v>
      </c>
      <c r="I365" s="26">
        <v>120.53059999999999</v>
      </c>
      <c r="J365" s="26">
        <v>158.99841999999998</v>
      </c>
      <c r="K365" s="25">
        <v>208.41079999999988</v>
      </c>
      <c r="L365" s="26">
        <v>121</v>
      </c>
      <c r="M365" s="26">
        <v>94.396939999999972</v>
      </c>
      <c r="N365" s="25">
        <v>141.56962000000001</v>
      </c>
      <c r="O365" s="26">
        <v>100.09737999999999</v>
      </c>
      <c r="P365" s="26">
        <v>77.792479999999998</v>
      </c>
      <c r="Q365" s="26">
        <v>37.460480000000004</v>
      </c>
      <c r="R365" s="26">
        <v>63.255380000000002</v>
      </c>
      <c r="S365" s="50">
        <v>9.6324000000000005</v>
      </c>
      <c r="T365" s="25">
        <v>385.66941999999983</v>
      </c>
      <c r="U365" s="26">
        <v>20.672419999999999</v>
      </c>
      <c r="V365" s="50">
        <v>17.672419999999999</v>
      </c>
      <c r="W365" s="25">
        <v>113.82257999999999</v>
      </c>
      <c r="X365" s="26">
        <v>227.78605999999996</v>
      </c>
      <c r="Y365" s="27">
        <v>88.199099999999987</v>
      </c>
    </row>
    <row r="366" spans="1:25" s="1" customFormat="1" x14ac:dyDescent="0.25">
      <c r="A366" s="44"/>
      <c r="B366" s="28"/>
      <c r="C366" s="29"/>
      <c r="D366" s="30"/>
      <c r="E366" s="29"/>
      <c r="F366" s="30"/>
      <c r="G366" s="30"/>
      <c r="H366" s="29"/>
      <c r="I366" s="30"/>
      <c r="J366" s="30"/>
      <c r="K366" s="29"/>
      <c r="L366" s="30"/>
      <c r="M366" s="51"/>
      <c r="N366" s="29"/>
      <c r="O366" s="30"/>
      <c r="P366" s="30"/>
      <c r="Q366" s="30"/>
      <c r="R366" s="30"/>
      <c r="S366" s="51"/>
      <c r="T366" s="29"/>
      <c r="U366" s="30"/>
      <c r="V366" s="51"/>
      <c r="W366" s="29"/>
      <c r="X366" s="30"/>
      <c r="Y366" s="31"/>
    </row>
    <row r="367" spans="1:25" s="1" customFormat="1" ht="16.5" customHeight="1" x14ac:dyDescent="0.25">
      <c r="A367" s="40" t="s">
        <v>320</v>
      </c>
      <c r="B367" s="28"/>
      <c r="C367" s="29"/>
      <c r="D367" s="30"/>
      <c r="E367" s="29"/>
      <c r="F367" s="30"/>
      <c r="G367" s="30"/>
      <c r="H367" s="29"/>
      <c r="I367" s="30"/>
      <c r="J367" s="30"/>
      <c r="K367" s="29"/>
      <c r="L367" s="30"/>
      <c r="M367" s="51"/>
      <c r="N367" s="29"/>
      <c r="O367" s="30"/>
      <c r="P367" s="30"/>
      <c r="Q367" s="30"/>
      <c r="R367" s="30"/>
      <c r="S367" s="51"/>
      <c r="T367" s="29"/>
      <c r="U367" s="30"/>
      <c r="V367" s="51"/>
      <c r="W367" s="29"/>
      <c r="X367" s="30"/>
      <c r="Y367" s="31"/>
    </row>
    <row r="368" spans="1:25" s="1" customFormat="1" x14ac:dyDescent="0.25">
      <c r="A368" s="44" t="s">
        <v>319</v>
      </c>
      <c r="B368" s="28">
        <v>196.00341999999992</v>
      </c>
      <c r="C368" s="29">
        <v>98.196099999999916</v>
      </c>
      <c r="D368" s="30">
        <v>97.807319999999976</v>
      </c>
      <c r="E368" s="29">
        <v>46.605220000000003</v>
      </c>
      <c r="F368" s="30">
        <v>50.213439999999991</v>
      </c>
      <c r="G368" s="30">
        <v>99.184759999999912</v>
      </c>
      <c r="H368" s="29">
        <v>58.175919999999991</v>
      </c>
      <c r="I368" s="30">
        <v>51.379439999999988</v>
      </c>
      <c r="J368" s="30">
        <v>70.941639999999978</v>
      </c>
      <c r="K368" s="29">
        <v>98.655999999999921</v>
      </c>
      <c r="L368" s="30">
        <v>52</v>
      </c>
      <c r="M368" s="51">
        <v>41.347419999999985</v>
      </c>
      <c r="N368" s="29">
        <v>69.365099999999998</v>
      </c>
      <c r="O368" s="30">
        <v>46.581039999999987</v>
      </c>
      <c r="P368" s="30">
        <v>36.999499999999998</v>
      </c>
      <c r="Q368" s="30">
        <v>16.84684</v>
      </c>
      <c r="R368" s="30">
        <v>22.511340000000001</v>
      </c>
      <c r="S368" s="51">
        <v>3.6996000000000002</v>
      </c>
      <c r="T368" s="29">
        <v>177.56419999999994</v>
      </c>
      <c r="U368" s="30">
        <v>7.9461399999999998</v>
      </c>
      <c r="V368" s="51">
        <v>7.7129399999999997</v>
      </c>
      <c r="W368" s="29">
        <v>49.5642</v>
      </c>
      <c r="X368" s="30">
        <v>97.552859999999981</v>
      </c>
      <c r="Y368" s="31">
        <v>48.886359999999996</v>
      </c>
    </row>
    <row r="369" spans="1:25" s="1" customFormat="1" x14ac:dyDescent="0.25">
      <c r="A369" s="44" t="s">
        <v>318</v>
      </c>
      <c r="B369" s="28">
        <v>75.338919999999959</v>
      </c>
      <c r="C369" s="29">
        <v>47.031099999999995</v>
      </c>
      <c r="D369" s="30">
        <v>28.307819999999996</v>
      </c>
      <c r="E369" s="29">
        <v>18.47974</v>
      </c>
      <c r="F369" s="30">
        <v>24.339919999999999</v>
      </c>
      <c r="G369" s="30">
        <v>32.519259999999996</v>
      </c>
      <c r="H369" s="29">
        <v>17.626980000000003</v>
      </c>
      <c r="I369" s="30">
        <v>22.425879999999999</v>
      </c>
      <c r="J369" s="30">
        <v>31.49258</v>
      </c>
      <c r="K369" s="29">
        <v>33.296400000000006</v>
      </c>
      <c r="L369" s="30">
        <v>27</v>
      </c>
      <c r="M369" s="51">
        <v>14.04252</v>
      </c>
      <c r="N369" s="29">
        <v>24.932300000000001</v>
      </c>
      <c r="O369" s="30">
        <v>15.254459999999998</v>
      </c>
      <c r="P369" s="30">
        <v>14.259879999999999</v>
      </c>
      <c r="Q369" s="30">
        <v>6.0133399999999995</v>
      </c>
      <c r="R369" s="30">
        <v>14.87894</v>
      </c>
      <c r="S369" s="51">
        <v>0</v>
      </c>
      <c r="T369" s="29">
        <v>67.859179999999967</v>
      </c>
      <c r="U369" s="30">
        <v>2</v>
      </c>
      <c r="V369" s="51">
        <v>5.4797399999999996</v>
      </c>
      <c r="W369" s="29">
        <v>21.779639999999997</v>
      </c>
      <c r="X369" s="30">
        <v>42.052859999999995</v>
      </c>
      <c r="Y369" s="31">
        <v>11.50642</v>
      </c>
    </row>
    <row r="370" spans="1:25" s="1" customFormat="1" x14ac:dyDescent="0.25">
      <c r="A370" s="44" t="s">
        <v>317</v>
      </c>
      <c r="B370" s="28">
        <v>56.28555999999999</v>
      </c>
      <c r="C370" s="29">
        <v>33.412040000000005</v>
      </c>
      <c r="D370" s="30">
        <v>22.873519999999999</v>
      </c>
      <c r="E370" s="29">
        <v>11.6996</v>
      </c>
      <c r="F370" s="30">
        <v>10.14724</v>
      </c>
      <c r="G370" s="30">
        <v>34.438720000000004</v>
      </c>
      <c r="H370" s="29">
        <v>10.914040000000002</v>
      </c>
      <c r="I370" s="30">
        <v>23.138820000000003</v>
      </c>
      <c r="J370" s="30">
        <v>19.452559999999998</v>
      </c>
      <c r="K370" s="29">
        <v>28.363600000000002</v>
      </c>
      <c r="L370" s="30">
        <v>17</v>
      </c>
      <c r="M370" s="51">
        <v>10.92196</v>
      </c>
      <c r="N370" s="29">
        <v>22.232700000000001</v>
      </c>
      <c r="O370" s="30">
        <v>11.600300000000001</v>
      </c>
      <c r="P370" s="30">
        <v>4.7801399999999994</v>
      </c>
      <c r="Q370" s="30">
        <v>9.0400200000000019</v>
      </c>
      <c r="R370" s="30">
        <v>7.3992000000000004</v>
      </c>
      <c r="S370" s="51">
        <v>1.2332000000000001</v>
      </c>
      <c r="T370" s="29">
        <v>48.352759999999989</v>
      </c>
      <c r="U370" s="30">
        <v>5.6996000000000002</v>
      </c>
      <c r="V370" s="51">
        <v>1.2332000000000001</v>
      </c>
      <c r="W370" s="29">
        <v>11.97282</v>
      </c>
      <c r="X370" s="30">
        <v>30.806319999999996</v>
      </c>
      <c r="Y370" s="31">
        <v>13.50642</v>
      </c>
    </row>
    <row r="371" spans="1:25" s="1" customFormat="1" x14ac:dyDescent="0.25">
      <c r="A371" s="44" t="s">
        <v>18</v>
      </c>
      <c r="B371" s="28">
        <v>102.17983999999997</v>
      </c>
      <c r="C371" s="29">
        <v>60.199599999999947</v>
      </c>
      <c r="D371" s="30">
        <v>41.980239999999995</v>
      </c>
      <c r="E371" s="29">
        <v>27.752959999999998</v>
      </c>
      <c r="F371" s="30">
        <v>26.693679999999993</v>
      </c>
      <c r="G371" s="30">
        <v>47.733199999999954</v>
      </c>
      <c r="H371" s="29">
        <v>32.894779999999997</v>
      </c>
      <c r="I371" s="30">
        <v>23.586459999999995</v>
      </c>
      <c r="J371" s="30">
        <v>37.111639999999994</v>
      </c>
      <c r="K371" s="29">
        <v>48.094799999999964</v>
      </c>
      <c r="L371" s="30">
        <v>25</v>
      </c>
      <c r="M371" s="51">
        <v>28.085039999999985</v>
      </c>
      <c r="N371" s="29">
        <v>25.03952</v>
      </c>
      <c r="O371" s="30">
        <v>26.661579999999994</v>
      </c>
      <c r="P371" s="30">
        <v>21.752959999999998</v>
      </c>
      <c r="Q371" s="30">
        <v>5.5602799999999997</v>
      </c>
      <c r="R371" s="30">
        <v>18.465900000000001</v>
      </c>
      <c r="S371" s="51">
        <v>4.6996000000000002</v>
      </c>
      <c r="T371" s="29">
        <v>91.893279999999962</v>
      </c>
      <c r="U371" s="30">
        <v>5.0266799999999998</v>
      </c>
      <c r="V371" s="51">
        <v>3.24654</v>
      </c>
      <c r="W371" s="29">
        <v>30.505919999999996</v>
      </c>
      <c r="X371" s="30">
        <v>57.374019999999987</v>
      </c>
      <c r="Y371" s="31">
        <v>14.299899999999999</v>
      </c>
    </row>
    <row r="372" spans="1:25" s="1" customFormat="1" x14ac:dyDescent="0.25">
      <c r="A372" s="44" t="s">
        <v>39</v>
      </c>
      <c r="B372" s="28">
        <v>2.7567585666544296</v>
      </c>
      <c r="C372" s="29">
        <v>2.8832245367815048</v>
      </c>
      <c r="D372" s="30">
        <v>2.6051243094608685</v>
      </c>
      <c r="E372" s="29">
        <v>2.5773556558766511</v>
      </c>
      <c r="F372" s="30">
        <v>2.5589325223197941</v>
      </c>
      <c r="G372" s="30">
        <v>2.940524394866729</v>
      </c>
      <c r="H372" s="29">
        <v>2.5706409843336266</v>
      </c>
      <c r="I372" s="30">
        <v>2.929342402748635</v>
      </c>
      <c r="J372" s="30">
        <v>2.849006430393846</v>
      </c>
      <c r="K372" s="29">
        <v>2.7846153846153858</v>
      </c>
      <c r="L372" s="30">
        <v>2.7812500000000009</v>
      </c>
      <c r="M372" s="51">
        <v>2.7411764705882367</v>
      </c>
      <c r="N372" s="29">
        <v>2.9293555913879761</v>
      </c>
      <c r="O372" s="30">
        <v>2.5305515838324086</v>
      </c>
      <c r="P372" s="30">
        <v>2.4230500189866011</v>
      </c>
      <c r="Q372" s="30">
        <v>2.909905894006934</v>
      </c>
      <c r="R372" s="30">
        <v>3.0153219014822228</v>
      </c>
      <c r="S372" s="51">
        <v>2.5</v>
      </c>
      <c r="T372" s="29">
        <v>2.7325442427012621</v>
      </c>
      <c r="U372" s="30">
        <v>3.6489089042768192</v>
      </c>
      <c r="V372" s="51">
        <v>2.4112608728202374</v>
      </c>
      <c r="W372" s="29">
        <v>2.43110777604383</v>
      </c>
      <c r="X372" s="30">
        <v>2.9283240785099451</v>
      </c>
      <c r="Y372" s="31">
        <v>2.7282779786520019</v>
      </c>
    </row>
    <row r="373" spans="1:25" s="1" customFormat="1" x14ac:dyDescent="0.25">
      <c r="A373" s="44"/>
      <c r="B373" s="28"/>
      <c r="C373" s="29"/>
      <c r="D373" s="30"/>
      <c r="E373" s="29"/>
      <c r="F373" s="30"/>
      <c r="G373" s="30"/>
      <c r="H373" s="29"/>
      <c r="I373" s="30"/>
      <c r="J373" s="30"/>
      <c r="K373" s="29"/>
      <c r="L373" s="30"/>
      <c r="M373" s="51"/>
      <c r="N373" s="29"/>
      <c r="O373" s="30"/>
      <c r="P373" s="30"/>
      <c r="Q373" s="30"/>
      <c r="R373" s="30"/>
      <c r="S373" s="51"/>
      <c r="T373" s="29"/>
      <c r="U373" s="30"/>
      <c r="V373" s="51"/>
      <c r="W373" s="29"/>
      <c r="X373" s="30"/>
      <c r="Y373" s="31"/>
    </row>
    <row r="374" spans="1:25" s="1" customFormat="1" ht="30" x14ac:dyDescent="0.25">
      <c r="A374" s="40" t="s">
        <v>321</v>
      </c>
      <c r="B374" s="28"/>
      <c r="C374" s="29"/>
      <c r="D374" s="30"/>
      <c r="E374" s="29"/>
      <c r="F374" s="30"/>
      <c r="G374" s="30"/>
      <c r="H374" s="29"/>
      <c r="I374" s="30"/>
      <c r="J374" s="30"/>
      <c r="K374" s="29"/>
      <c r="L374" s="30"/>
      <c r="M374" s="51"/>
      <c r="N374" s="29"/>
      <c r="O374" s="30"/>
      <c r="P374" s="30"/>
      <c r="Q374" s="30"/>
      <c r="R374" s="30"/>
      <c r="S374" s="51"/>
      <c r="T374" s="29"/>
      <c r="U374" s="30"/>
      <c r="V374" s="51"/>
      <c r="W374" s="29"/>
      <c r="X374" s="30"/>
      <c r="Y374" s="31"/>
    </row>
    <row r="375" spans="1:25" s="1" customFormat="1" x14ac:dyDescent="0.25">
      <c r="A375" s="44" t="s">
        <v>322</v>
      </c>
      <c r="B375" s="28">
        <v>38.532599999999988</v>
      </c>
      <c r="C375" s="29">
        <v>23.246039999999997</v>
      </c>
      <c r="D375" s="30">
        <v>15.28656</v>
      </c>
      <c r="E375" s="29">
        <v>8.2465399999999995</v>
      </c>
      <c r="F375" s="30">
        <v>12.286560000000001</v>
      </c>
      <c r="G375" s="30">
        <v>17.999500000000001</v>
      </c>
      <c r="H375" s="29">
        <v>11.833500000000001</v>
      </c>
      <c r="I375" s="30">
        <v>7.4797400000000005</v>
      </c>
      <c r="J375" s="30">
        <v>14.425880000000001</v>
      </c>
      <c r="K375" s="29">
        <v>19.731200000000001</v>
      </c>
      <c r="L375" s="30">
        <v>10</v>
      </c>
      <c r="M375" s="51">
        <v>7.801400000000001</v>
      </c>
      <c r="N375" s="29">
        <v>12.519760000000002</v>
      </c>
      <c r="O375" s="30">
        <v>10.040020000000002</v>
      </c>
      <c r="P375" s="30">
        <v>5.0133400000000004</v>
      </c>
      <c r="Q375" s="30">
        <v>1.7801399999999998</v>
      </c>
      <c r="R375" s="30">
        <v>6.9461399999999998</v>
      </c>
      <c r="S375" s="51">
        <v>2.2332000000000001</v>
      </c>
      <c r="T375" s="29">
        <v>35.299399999999991</v>
      </c>
      <c r="U375" s="30">
        <v>1</v>
      </c>
      <c r="V375" s="51">
        <v>1.2332000000000001</v>
      </c>
      <c r="W375" s="29">
        <v>8.9461399999999998</v>
      </c>
      <c r="X375" s="30">
        <v>17.62698</v>
      </c>
      <c r="Y375" s="31">
        <v>11.959479999999999</v>
      </c>
    </row>
    <row r="376" spans="1:25" s="1" customFormat="1" x14ac:dyDescent="0.25">
      <c r="A376" s="44" t="s">
        <v>335</v>
      </c>
      <c r="B376" s="28">
        <v>250.10122000000047</v>
      </c>
      <c r="C376" s="29">
        <v>154.85418000000016</v>
      </c>
      <c r="D376" s="30">
        <v>95.247039999999998</v>
      </c>
      <c r="E376" s="29">
        <v>65.192180000000008</v>
      </c>
      <c r="F376" s="30">
        <v>56.953059999999979</v>
      </c>
      <c r="G376" s="30">
        <v>127.95597999999985</v>
      </c>
      <c r="H376" s="29">
        <v>59.189260000000033</v>
      </c>
      <c r="I376" s="30">
        <v>77.110639999999961</v>
      </c>
      <c r="J376" s="30">
        <v>97.967819999999875</v>
      </c>
      <c r="K376" s="29">
        <v>131.95239999999978</v>
      </c>
      <c r="L376" s="30">
        <v>66</v>
      </c>
      <c r="M376" s="51">
        <v>49.148820000000043</v>
      </c>
      <c r="N376" s="29">
        <v>89.47723999999991</v>
      </c>
      <c r="O376" s="30">
        <v>46.382439999999988</v>
      </c>
      <c r="P376" s="30">
        <v>49.605219999999989</v>
      </c>
      <c r="Q376" s="30">
        <v>16.053359999999998</v>
      </c>
      <c r="R376" s="30">
        <v>42.416959999999975</v>
      </c>
      <c r="S376" s="51">
        <v>6.1660000000000004</v>
      </c>
      <c r="T376" s="29">
        <v>213.00292000000047</v>
      </c>
      <c r="U376" s="30">
        <v>16.192679999999999</v>
      </c>
      <c r="V376" s="51">
        <v>16.89228</v>
      </c>
      <c r="W376" s="29">
        <v>66.537019999999913</v>
      </c>
      <c r="X376" s="30">
        <v>135.22477999999987</v>
      </c>
      <c r="Y376" s="31">
        <v>48.339419999999961</v>
      </c>
    </row>
    <row r="377" spans="1:25" s="1" customFormat="1" x14ac:dyDescent="0.25">
      <c r="A377" s="44" t="s">
        <v>323</v>
      </c>
      <c r="B377" s="28">
        <v>157.95898000000005</v>
      </c>
      <c r="C377" s="29">
        <v>80.285059999999945</v>
      </c>
      <c r="D377" s="30">
        <v>77.67392000000001</v>
      </c>
      <c r="E377" s="29">
        <v>31.41254</v>
      </c>
      <c r="F377" s="30">
        <v>44.047440000000009</v>
      </c>
      <c r="G377" s="30">
        <v>82.498999999999924</v>
      </c>
      <c r="H377" s="29">
        <v>41.34241999999999</v>
      </c>
      <c r="I377" s="30">
        <v>45.245539999999977</v>
      </c>
      <c r="J377" s="30">
        <v>58.330999999999946</v>
      </c>
      <c r="K377" s="29">
        <v>70.292399999999901</v>
      </c>
      <c r="L377" s="30">
        <v>48</v>
      </c>
      <c r="M377" s="51">
        <v>36.666579999999996</v>
      </c>
      <c r="N377" s="29">
        <v>51.092379999999949</v>
      </c>
      <c r="O377" s="30">
        <v>40.768800000000006</v>
      </c>
      <c r="P377" s="30">
        <v>21.820159999999998</v>
      </c>
      <c r="Q377" s="30">
        <v>15.053359999999998</v>
      </c>
      <c r="R377" s="30">
        <v>23.29148</v>
      </c>
      <c r="S377" s="51">
        <v>5.9328000000000003</v>
      </c>
      <c r="T377" s="29">
        <v>150.02617999999998</v>
      </c>
      <c r="U377" s="30">
        <v>3.4664000000000001</v>
      </c>
      <c r="V377" s="51">
        <v>2.2332000000000001</v>
      </c>
      <c r="W377" s="29">
        <v>40.572619999999986</v>
      </c>
      <c r="X377" s="30">
        <v>84.019759999999977</v>
      </c>
      <c r="Y377" s="31">
        <v>33.366599999999991</v>
      </c>
    </row>
    <row r="378" spans="1:25" s="1" customFormat="1" x14ac:dyDescent="0.25">
      <c r="A378" s="44" t="s">
        <v>324</v>
      </c>
      <c r="B378" s="28">
        <v>188.81074000000041</v>
      </c>
      <c r="C378" s="29">
        <v>114.34333999999991</v>
      </c>
      <c r="D378" s="30">
        <v>74.467400000000012</v>
      </c>
      <c r="E378" s="29">
        <v>58.372019999999992</v>
      </c>
      <c r="F378" s="30">
        <v>53.920959999999994</v>
      </c>
      <c r="G378" s="30">
        <v>76.517759999999882</v>
      </c>
      <c r="H378" s="29">
        <v>62.208020000000019</v>
      </c>
      <c r="I378" s="30">
        <v>49.805819999999969</v>
      </c>
      <c r="J378" s="30">
        <v>71.00341999999992</v>
      </c>
      <c r="K378" s="29">
        <v>90.023599999999846</v>
      </c>
      <c r="L378" s="30">
        <v>57</v>
      </c>
      <c r="M378" s="51">
        <v>39.787140000000008</v>
      </c>
      <c r="N378" s="29">
        <v>56.837419999999952</v>
      </c>
      <c r="O378" s="30">
        <v>46.83550000000001</v>
      </c>
      <c r="P378" s="30">
        <v>41.89228</v>
      </c>
      <c r="Q378" s="30">
        <v>17.626979999999996</v>
      </c>
      <c r="R378" s="30">
        <v>23.152159999999999</v>
      </c>
      <c r="S378" s="51">
        <v>2.4664000000000001</v>
      </c>
      <c r="T378" s="29">
        <v>165.34484000000018</v>
      </c>
      <c r="U378" s="30">
        <v>13.192679999999999</v>
      </c>
      <c r="V378" s="51">
        <v>8.4930799999999991</v>
      </c>
      <c r="W378" s="29">
        <v>52.191679999999948</v>
      </c>
      <c r="X378" s="30">
        <v>99.332999999999984</v>
      </c>
      <c r="Y378" s="31">
        <v>37.286059999999992</v>
      </c>
    </row>
    <row r="379" spans="1:25" s="1" customFormat="1" x14ac:dyDescent="0.25">
      <c r="A379" s="44" t="s">
        <v>325</v>
      </c>
      <c r="B379" s="28">
        <v>3.7934799999999997</v>
      </c>
      <c r="C379" s="29">
        <v>1.5602799999999999</v>
      </c>
      <c r="D379" s="30">
        <v>2.2332000000000001</v>
      </c>
      <c r="E379" s="29">
        <v>0.78013999999999994</v>
      </c>
      <c r="F379" s="30">
        <v>0</v>
      </c>
      <c r="G379" s="30">
        <v>3.0133399999999999</v>
      </c>
      <c r="H379" s="29">
        <v>0</v>
      </c>
      <c r="I379" s="30">
        <v>1.7801399999999998</v>
      </c>
      <c r="J379" s="30">
        <v>2.0133399999999999</v>
      </c>
      <c r="K379" s="29">
        <v>1.2332000000000001</v>
      </c>
      <c r="L379" s="30">
        <v>1</v>
      </c>
      <c r="M379" s="51">
        <v>1.5602799999999999</v>
      </c>
      <c r="N379" s="29">
        <v>1.7801399999999998</v>
      </c>
      <c r="O379" s="30">
        <v>1.2332000000000001</v>
      </c>
      <c r="P379" s="30">
        <v>0.78013999999999994</v>
      </c>
      <c r="Q379" s="30">
        <v>0</v>
      </c>
      <c r="R379" s="30">
        <v>0</v>
      </c>
      <c r="S379" s="51">
        <v>0</v>
      </c>
      <c r="T379" s="29">
        <v>3.0133399999999999</v>
      </c>
      <c r="U379" s="30">
        <v>0</v>
      </c>
      <c r="V379" s="51">
        <v>0.78013999999999994</v>
      </c>
      <c r="W379" s="29">
        <v>2.7934799999999997</v>
      </c>
      <c r="X379" s="30">
        <v>1</v>
      </c>
      <c r="Y379" s="31">
        <v>0</v>
      </c>
    </row>
    <row r="380" spans="1:25" s="1" customFormat="1" x14ac:dyDescent="0.25">
      <c r="A380" s="44" t="s">
        <v>326</v>
      </c>
      <c r="B380" s="28">
        <v>16.940719999999995</v>
      </c>
      <c r="C380" s="29">
        <v>5.7801400000000003</v>
      </c>
      <c r="D380" s="30">
        <v>11.16058</v>
      </c>
      <c r="E380" s="29">
        <v>6.2332000000000001</v>
      </c>
      <c r="F380" s="30">
        <v>3.3404199999999995</v>
      </c>
      <c r="G380" s="30">
        <v>7.3671000000000006</v>
      </c>
      <c r="H380" s="29">
        <v>7.9007000000000005</v>
      </c>
      <c r="I380" s="30">
        <v>1.7801399999999998</v>
      </c>
      <c r="J380" s="30">
        <v>6.4797400000000005</v>
      </c>
      <c r="K380" s="29">
        <v>3.6996000000000002</v>
      </c>
      <c r="L380" s="30">
        <v>7</v>
      </c>
      <c r="M380" s="51">
        <v>6.2411200000000004</v>
      </c>
      <c r="N380" s="29">
        <v>4.3537600000000003</v>
      </c>
      <c r="O380" s="30">
        <v>3.3404199999999999</v>
      </c>
      <c r="P380" s="30">
        <v>2.7801399999999998</v>
      </c>
      <c r="Q380" s="30">
        <v>5.2332000000000001</v>
      </c>
      <c r="R380" s="30">
        <v>1.2332000000000001</v>
      </c>
      <c r="S380" s="51">
        <v>0</v>
      </c>
      <c r="T380" s="29">
        <v>16.940719999999995</v>
      </c>
      <c r="U380" s="30">
        <v>0</v>
      </c>
      <c r="V380" s="51">
        <v>0</v>
      </c>
      <c r="W380" s="29">
        <v>3.4664000000000001</v>
      </c>
      <c r="X380" s="30">
        <v>11.914039999999998</v>
      </c>
      <c r="Y380" s="31">
        <v>1.5602799999999999</v>
      </c>
    </row>
    <row r="381" spans="1:25" s="1" customFormat="1" x14ac:dyDescent="0.25">
      <c r="A381" s="44" t="s">
        <v>327</v>
      </c>
      <c r="B381" s="28">
        <v>15.080039999999999</v>
      </c>
      <c r="C381" s="29">
        <v>6.9328000000000003</v>
      </c>
      <c r="D381" s="30">
        <v>8.14724</v>
      </c>
      <c r="E381" s="29">
        <v>0</v>
      </c>
      <c r="F381" s="30">
        <v>7.0266800000000007</v>
      </c>
      <c r="G381" s="30">
        <v>8.0533600000000014</v>
      </c>
      <c r="H381" s="29">
        <v>3.7934799999999997</v>
      </c>
      <c r="I381" s="30">
        <v>2.5602799999999997</v>
      </c>
      <c r="J381" s="30">
        <v>7.9461400000000006</v>
      </c>
      <c r="K381" s="29">
        <v>7.3992000000000004</v>
      </c>
      <c r="L381" s="30">
        <v>3</v>
      </c>
      <c r="M381" s="51">
        <v>4.6808399999999999</v>
      </c>
      <c r="N381" s="29">
        <v>4.0266799999999998</v>
      </c>
      <c r="O381" s="30">
        <v>2.7801399999999998</v>
      </c>
      <c r="P381" s="30">
        <v>2.2332000000000001</v>
      </c>
      <c r="Q381" s="30">
        <v>2.3404199999999999</v>
      </c>
      <c r="R381" s="30">
        <v>3.6996000000000002</v>
      </c>
      <c r="S381" s="51">
        <v>0</v>
      </c>
      <c r="T381" s="29">
        <v>13.84684</v>
      </c>
      <c r="U381" s="30">
        <v>0</v>
      </c>
      <c r="V381" s="51">
        <v>1.2332000000000001</v>
      </c>
      <c r="W381" s="29">
        <v>6.0400200000000002</v>
      </c>
      <c r="X381" s="30">
        <v>6.8068200000000001</v>
      </c>
      <c r="Y381" s="31">
        <v>2.2332000000000001</v>
      </c>
    </row>
    <row r="382" spans="1:25" s="1" customFormat="1" x14ac:dyDescent="0.25">
      <c r="A382" s="44" t="s">
        <v>328</v>
      </c>
      <c r="B382" s="28">
        <v>28.49258</v>
      </c>
      <c r="C382" s="29">
        <v>12.17934</v>
      </c>
      <c r="D382" s="30">
        <v>16.31324</v>
      </c>
      <c r="E382" s="29">
        <v>6.9328000000000003</v>
      </c>
      <c r="F382" s="30">
        <v>9.7262799999999991</v>
      </c>
      <c r="G382" s="30">
        <v>11.833500000000001</v>
      </c>
      <c r="H382" s="29">
        <v>9.8201600000000013</v>
      </c>
      <c r="I382" s="30">
        <v>7.4930800000000009</v>
      </c>
      <c r="J382" s="30">
        <v>8.9461399999999998</v>
      </c>
      <c r="K382" s="29">
        <v>16.031600000000001</v>
      </c>
      <c r="L382" s="30">
        <v>7</v>
      </c>
      <c r="M382" s="51">
        <v>5.4609800000000002</v>
      </c>
      <c r="N382" s="29">
        <v>9.2865600000000015</v>
      </c>
      <c r="O382" s="30">
        <v>10.04002</v>
      </c>
      <c r="P382" s="30">
        <v>5.6996000000000002</v>
      </c>
      <c r="Q382" s="30">
        <v>2.2332000000000001</v>
      </c>
      <c r="R382" s="30">
        <v>1.2332000000000001</v>
      </c>
      <c r="S382" s="51">
        <v>0</v>
      </c>
      <c r="T382" s="29">
        <v>25.699099999999998</v>
      </c>
      <c r="U382" s="30">
        <v>0.78013999999999994</v>
      </c>
      <c r="V382" s="51">
        <v>2.0133399999999999</v>
      </c>
      <c r="W382" s="29">
        <v>6.4797399999999996</v>
      </c>
      <c r="X382" s="30">
        <v>17.533099999999997</v>
      </c>
      <c r="Y382" s="31">
        <v>4.4797399999999996</v>
      </c>
    </row>
    <row r="383" spans="1:25" s="1" customFormat="1" x14ac:dyDescent="0.25">
      <c r="A383" s="44" t="s">
        <v>5</v>
      </c>
      <c r="B383" s="28">
        <v>20.299899999999997</v>
      </c>
      <c r="C383" s="29">
        <v>8.9461399999999998</v>
      </c>
      <c r="D383" s="30">
        <v>11.353760000000001</v>
      </c>
      <c r="E383" s="29">
        <v>5.4664000000000001</v>
      </c>
      <c r="F383" s="30">
        <v>4.7934799999999997</v>
      </c>
      <c r="G383" s="30">
        <v>10.04002</v>
      </c>
      <c r="H383" s="29">
        <v>7.1205600000000002</v>
      </c>
      <c r="I383" s="30">
        <v>3.0133399999999999</v>
      </c>
      <c r="J383" s="30">
        <v>7.9328000000000003</v>
      </c>
      <c r="K383" s="29">
        <v>7.3992000000000004</v>
      </c>
      <c r="L383" s="30">
        <v>8</v>
      </c>
      <c r="M383" s="51">
        <v>3.9006999999999996</v>
      </c>
      <c r="N383" s="29">
        <v>4.0133399999999995</v>
      </c>
      <c r="O383" s="30">
        <v>5.5602799999999997</v>
      </c>
      <c r="P383" s="30">
        <v>4.7934799999999997</v>
      </c>
      <c r="Q383" s="30">
        <v>2.2332000000000001</v>
      </c>
      <c r="R383" s="30">
        <v>3.6996000000000002</v>
      </c>
      <c r="S383" s="51">
        <v>0</v>
      </c>
      <c r="T383" s="29">
        <v>19.519759999999998</v>
      </c>
      <c r="U383" s="30">
        <v>0</v>
      </c>
      <c r="V383" s="51">
        <v>0</v>
      </c>
      <c r="W383" s="29">
        <v>3.24654</v>
      </c>
      <c r="X383" s="30">
        <v>12.259879999999999</v>
      </c>
      <c r="Y383" s="31">
        <v>4.7934799999999997</v>
      </c>
    </row>
    <row r="384" spans="1:25" s="1" customFormat="1" x14ac:dyDescent="0.25">
      <c r="A384" s="44" t="s">
        <v>329</v>
      </c>
      <c r="B384" s="28">
        <v>1.5602799999999999</v>
      </c>
      <c r="C384" s="29">
        <v>0</v>
      </c>
      <c r="D384" s="30">
        <v>1.5602799999999999</v>
      </c>
      <c r="E384" s="29">
        <v>0</v>
      </c>
      <c r="F384" s="30">
        <v>0.78013999999999994</v>
      </c>
      <c r="G384" s="30">
        <v>0.78013999999999994</v>
      </c>
      <c r="H384" s="29">
        <v>0.78013999999999994</v>
      </c>
      <c r="I384" s="30">
        <v>0.78013999999999994</v>
      </c>
      <c r="J384" s="30">
        <v>0</v>
      </c>
      <c r="K384" s="29">
        <v>0</v>
      </c>
      <c r="L384" s="30">
        <v>0</v>
      </c>
      <c r="M384" s="51">
        <v>1.5602799999999999</v>
      </c>
      <c r="N384" s="29">
        <v>0</v>
      </c>
      <c r="O384" s="30">
        <v>0</v>
      </c>
      <c r="P384" s="30">
        <v>0.78013999999999994</v>
      </c>
      <c r="Q384" s="30">
        <v>0</v>
      </c>
      <c r="R384" s="30">
        <v>0.78013999999999994</v>
      </c>
      <c r="S384" s="51">
        <v>0</v>
      </c>
      <c r="T384" s="29">
        <v>1.5602799999999999</v>
      </c>
      <c r="U384" s="30">
        <v>0</v>
      </c>
      <c r="V384" s="51">
        <v>0</v>
      </c>
      <c r="W384" s="29">
        <v>0</v>
      </c>
      <c r="X384" s="30">
        <v>1.5602799999999999</v>
      </c>
      <c r="Y384" s="31">
        <v>0</v>
      </c>
    </row>
    <row r="385" spans="1:25" s="1" customFormat="1" x14ac:dyDescent="0.25">
      <c r="A385" s="44"/>
      <c r="B385" s="28"/>
      <c r="C385" s="29"/>
      <c r="D385" s="30"/>
      <c r="E385" s="29"/>
      <c r="F385" s="30"/>
      <c r="G385" s="30"/>
      <c r="H385" s="29"/>
      <c r="I385" s="30"/>
      <c r="J385" s="30"/>
      <c r="K385" s="29"/>
      <c r="L385" s="30"/>
      <c r="M385" s="51"/>
      <c r="N385" s="29"/>
      <c r="O385" s="30"/>
      <c r="P385" s="30"/>
      <c r="Q385" s="30"/>
      <c r="R385" s="30"/>
      <c r="S385" s="51"/>
      <c r="T385" s="29"/>
      <c r="U385" s="30"/>
      <c r="V385" s="51"/>
      <c r="W385" s="29"/>
      <c r="X385" s="30"/>
      <c r="Y385" s="31"/>
    </row>
    <row r="386" spans="1:25" s="1" customFormat="1" x14ac:dyDescent="0.25">
      <c r="A386" s="41" t="s">
        <v>336</v>
      </c>
      <c r="B386" s="24">
        <v>429.8077399999998</v>
      </c>
      <c r="C386" s="25">
        <v>238.83883999999986</v>
      </c>
      <c r="D386" s="26">
        <v>190.96889999999996</v>
      </c>
      <c r="E386" s="25">
        <v>104.53752</v>
      </c>
      <c r="F386" s="26">
        <v>111.39427999999998</v>
      </c>
      <c r="G386" s="26">
        <v>213.87593999999984</v>
      </c>
      <c r="H386" s="25">
        <v>119.61171999999999</v>
      </c>
      <c r="I386" s="26">
        <v>120.53059999999999</v>
      </c>
      <c r="J386" s="26">
        <v>158.99841999999998</v>
      </c>
      <c r="K386" s="25">
        <v>208.41079999999988</v>
      </c>
      <c r="L386" s="26">
        <v>121</v>
      </c>
      <c r="M386" s="26">
        <v>94.396939999999972</v>
      </c>
      <c r="N386" s="25">
        <v>141.56962000000001</v>
      </c>
      <c r="O386" s="26">
        <v>100.09737999999999</v>
      </c>
      <c r="P386" s="26">
        <v>77.792479999999998</v>
      </c>
      <c r="Q386" s="26">
        <v>37.460480000000004</v>
      </c>
      <c r="R386" s="26">
        <v>63.255380000000002</v>
      </c>
      <c r="S386" s="50">
        <v>9.6324000000000005</v>
      </c>
      <c r="T386" s="25">
        <v>385.66941999999983</v>
      </c>
      <c r="U386" s="26">
        <v>20.672419999999999</v>
      </c>
      <c r="V386" s="50">
        <v>17.672419999999999</v>
      </c>
      <c r="W386" s="25">
        <v>113.82257999999999</v>
      </c>
      <c r="X386" s="26">
        <v>227.78605999999996</v>
      </c>
      <c r="Y386" s="27">
        <v>88.199099999999987</v>
      </c>
    </row>
    <row r="387" spans="1:25" s="1" customFormat="1" x14ac:dyDescent="0.25">
      <c r="A387" s="41"/>
      <c r="B387" s="24"/>
      <c r="C387" s="25"/>
      <c r="D387" s="26"/>
      <c r="E387" s="25"/>
      <c r="F387" s="26"/>
      <c r="G387" s="26"/>
      <c r="H387" s="25"/>
      <c r="I387" s="26"/>
      <c r="J387" s="26"/>
      <c r="K387" s="25"/>
      <c r="L387" s="26"/>
      <c r="M387" s="26"/>
      <c r="N387" s="25"/>
      <c r="O387" s="26"/>
      <c r="P387" s="26"/>
      <c r="Q387" s="26"/>
      <c r="R387" s="26"/>
      <c r="S387" s="50"/>
      <c r="T387" s="25"/>
      <c r="U387" s="26"/>
      <c r="V387" s="50"/>
      <c r="W387" s="25"/>
      <c r="X387" s="26"/>
      <c r="Y387" s="27"/>
    </row>
    <row r="388" spans="1:25" s="1" customFormat="1" ht="30" x14ac:dyDescent="0.25">
      <c r="A388" s="40" t="s">
        <v>337</v>
      </c>
      <c r="B388" s="28"/>
      <c r="C388" s="29"/>
      <c r="D388" s="30"/>
      <c r="E388" s="29"/>
      <c r="F388" s="30"/>
      <c r="G388" s="30"/>
      <c r="H388" s="29"/>
      <c r="I388" s="30"/>
      <c r="J388" s="30"/>
      <c r="K388" s="29"/>
      <c r="L388" s="30"/>
      <c r="M388" s="51"/>
      <c r="N388" s="29"/>
      <c r="O388" s="30"/>
      <c r="P388" s="30"/>
      <c r="Q388" s="30"/>
      <c r="R388" s="30"/>
      <c r="S388" s="51"/>
      <c r="T388" s="29"/>
      <c r="U388" s="30"/>
      <c r="V388" s="51"/>
      <c r="W388" s="29"/>
      <c r="X388" s="30"/>
      <c r="Y388" s="31"/>
    </row>
    <row r="389" spans="1:25" s="1" customFormat="1" x14ac:dyDescent="0.25">
      <c r="A389" s="44" t="s">
        <v>330</v>
      </c>
      <c r="B389" s="28">
        <v>16.533100000000001</v>
      </c>
      <c r="C389" s="29">
        <v>11.17934</v>
      </c>
      <c r="D389" s="30">
        <v>5.3537600000000003</v>
      </c>
      <c r="E389" s="29">
        <v>5.4664000000000001</v>
      </c>
      <c r="F389" s="30">
        <v>3.7934799999999997</v>
      </c>
      <c r="G389" s="30">
        <v>7.2732200000000002</v>
      </c>
      <c r="H389" s="29">
        <v>6.8068200000000001</v>
      </c>
      <c r="I389" s="30">
        <v>4.2465399999999995</v>
      </c>
      <c r="J389" s="30">
        <v>3.6996000000000002</v>
      </c>
      <c r="K389" s="29">
        <v>8.6324000000000005</v>
      </c>
      <c r="L389" s="30">
        <v>4</v>
      </c>
      <c r="M389" s="51">
        <v>3.9006999999999996</v>
      </c>
      <c r="N389" s="29">
        <v>6.0400200000000002</v>
      </c>
      <c r="O389" s="30">
        <v>5.0133399999999995</v>
      </c>
      <c r="P389" s="30">
        <v>3.0133399999999999</v>
      </c>
      <c r="Q389" s="30">
        <v>2.4664000000000001</v>
      </c>
      <c r="R389" s="30">
        <v>0</v>
      </c>
      <c r="S389" s="51">
        <v>0</v>
      </c>
      <c r="T389" s="29">
        <v>16.533100000000001</v>
      </c>
      <c r="U389" s="30">
        <v>0</v>
      </c>
      <c r="V389" s="51">
        <v>0</v>
      </c>
      <c r="W389" s="29">
        <v>1.2332000000000001</v>
      </c>
      <c r="X389" s="30">
        <v>5.8068200000000001</v>
      </c>
      <c r="Y389" s="31">
        <v>9.4930800000000009</v>
      </c>
    </row>
    <row r="390" spans="1:25" s="1" customFormat="1" x14ac:dyDescent="0.25">
      <c r="A390" s="44" t="s">
        <v>331</v>
      </c>
      <c r="B390" s="28">
        <v>53.438219999999959</v>
      </c>
      <c r="C390" s="29">
        <v>29.865099999999998</v>
      </c>
      <c r="D390" s="30">
        <v>23.573119999999999</v>
      </c>
      <c r="E390" s="29">
        <v>8.0133399999999995</v>
      </c>
      <c r="F390" s="30">
        <v>13.752959999999998</v>
      </c>
      <c r="G390" s="30">
        <v>31.67192</v>
      </c>
      <c r="H390" s="29">
        <v>15.7342</v>
      </c>
      <c r="I390" s="30">
        <v>17.34534</v>
      </c>
      <c r="J390" s="30">
        <v>19.12548</v>
      </c>
      <c r="K390" s="29">
        <v>33.296400000000006</v>
      </c>
      <c r="L390" s="30">
        <v>10</v>
      </c>
      <c r="M390" s="51">
        <v>10.141819999999999</v>
      </c>
      <c r="N390" s="29">
        <v>21.618560000000002</v>
      </c>
      <c r="O390" s="30">
        <v>10.474320000000001</v>
      </c>
      <c r="P390" s="30">
        <v>8.0133399999999995</v>
      </c>
      <c r="Q390" s="30">
        <v>1.2332000000000001</v>
      </c>
      <c r="R390" s="30">
        <v>12.098800000000001</v>
      </c>
      <c r="S390" s="51">
        <v>0</v>
      </c>
      <c r="T390" s="29">
        <v>46.492079999999973</v>
      </c>
      <c r="U390" s="30">
        <v>3.6996000000000002</v>
      </c>
      <c r="V390" s="51">
        <v>3.24654</v>
      </c>
      <c r="W390" s="29">
        <v>19.12548</v>
      </c>
      <c r="X390" s="30">
        <v>29.505919999999996</v>
      </c>
      <c r="Y390" s="31">
        <v>4.8068200000000001</v>
      </c>
    </row>
    <row r="391" spans="1:25" s="1" customFormat="1" x14ac:dyDescent="0.25">
      <c r="A391" s="44" t="s">
        <v>332</v>
      </c>
      <c r="B391" s="28">
        <v>51.245539999999963</v>
      </c>
      <c r="C391" s="29">
        <v>35.699099999999987</v>
      </c>
      <c r="D391" s="30">
        <v>15.546439999999999</v>
      </c>
      <c r="E391" s="29">
        <v>19.71294</v>
      </c>
      <c r="F391" s="30">
        <v>6.3537600000000003</v>
      </c>
      <c r="G391" s="30">
        <v>25.178840000000001</v>
      </c>
      <c r="H391" s="29">
        <v>11.493080000000001</v>
      </c>
      <c r="I391" s="30">
        <v>15.73962</v>
      </c>
      <c r="J391" s="30">
        <v>20.219359999999998</v>
      </c>
      <c r="K391" s="29">
        <v>24.664000000000001</v>
      </c>
      <c r="L391" s="30">
        <v>17</v>
      </c>
      <c r="M391" s="51">
        <v>8.5815400000000004</v>
      </c>
      <c r="N391" s="29">
        <v>10.959479999999999</v>
      </c>
      <c r="O391" s="30">
        <v>13.940719999999999</v>
      </c>
      <c r="P391" s="30">
        <v>12.013339999999999</v>
      </c>
      <c r="Q391" s="30">
        <v>3.4664000000000001</v>
      </c>
      <c r="R391" s="30">
        <v>10.865600000000001</v>
      </c>
      <c r="S391" s="51">
        <v>0</v>
      </c>
      <c r="T391" s="29">
        <v>46.998999999999967</v>
      </c>
      <c r="U391" s="30">
        <v>3.4664000000000001</v>
      </c>
      <c r="V391" s="51">
        <v>0.78013999999999994</v>
      </c>
      <c r="W391" s="29">
        <v>14.506420000000002</v>
      </c>
      <c r="X391" s="30">
        <v>26.026179999999997</v>
      </c>
      <c r="Y391" s="31">
        <v>10.71294</v>
      </c>
    </row>
    <row r="392" spans="1:25" s="1" customFormat="1" x14ac:dyDescent="0.25">
      <c r="A392" s="44" t="s">
        <v>333</v>
      </c>
      <c r="B392" s="28">
        <v>121.47973999999998</v>
      </c>
      <c r="C392" s="29">
        <v>60.43821999999993</v>
      </c>
      <c r="D392" s="30">
        <v>61.041520000000006</v>
      </c>
      <c r="E392" s="29">
        <v>29.439219999999999</v>
      </c>
      <c r="F392" s="30">
        <v>30.460479999999993</v>
      </c>
      <c r="G392" s="30">
        <v>61.580039999999926</v>
      </c>
      <c r="H392" s="29">
        <v>37.109219999999993</v>
      </c>
      <c r="I392" s="30">
        <v>40.106219999999993</v>
      </c>
      <c r="J392" s="30">
        <v>35.784559999999999</v>
      </c>
      <c r="K392" s="29">
        <v>55.493999999999943</v>
      </c>
      <c r="L392" s="30">
        <v>33</v>
      </c>
      <c r="M392" s="51">
        <v>31.985739999999982</v>
      </c>
      <c r="N392" s="29">
        <v>44.079039999999992</v>
      </c>
      <c r="O392" s="30">
        <v>26.388359999999995</v>
      </c>
      <c r="P392" s="30">
        <v>20.053359999999998</v>
      </c>
      <c r="Q392" s="30">
        <v>14.519759999999998</v>
      </c>
      <c r="R392" s="30">
        <v>13.97282</v>
      </c>
      <c r="S392" s="51">
        <v>2.4664000000000001</v>
      </c>
      <c r="T392" s="29">
        <v>107.05386</v>
      </c>
      <c r="U392" s="30">
        <v>5.4797399999999996</v>
      </c>
      <c r="V392" s="51">
        <v>7.9461399999999998</v>
      </c>
      <c r="W392" s="29">
        <v>26.178840000000001</v>
      </c>
      <c r="X392" s="30">
        <v>69.960980000000006</v>
      </c>
      <c r="Y392" s="31">
        <v>25.339919999999996</v>
      </c>
    </row>
    <row r="393" spans="1:25" s="1" customFormat="1" x14ac:dyDescent="0.25">
      <c r="A393" s="44" t="s">
        <v>334</v>
      </c>
      <c r="B393" s="28">
        <v>37.958979999999997</v>
      </c>
      <c r="C393" s="29">
        <v>29.372019999999999</v>
      </c>
      <c r="D393" s="30">
        <v>8.5869599999999995</v>
      </c>
      <c r="E393" s="29">
        <v>14.026679999999999</v>
      </c>
      <c r="F393" s="30">
        <v>9.1793399999999998</v>
      </c>
      <c r="G393" s="30">
        <v>14.752960000000002</v>
      </c>
      <c r="H393" s="29">
        <v>14.040019999999998</v>
      </c>
      <c r="I393" s="30">
        <v>10.726280000000001</v>
      </c>
      <c r="J393" s="30">
        <v>11.41254</v>
      </c>
      <c r="K393" s="29">
        <v>18.498000000000001</v>
      </c>
      <c r="L393" s="30">
        <v>13</v>
      </c>
      <c r="M393" s="51">
        <v>5.4609800000000002</v>
      </c>
      <c r="N393" s="29">
        <v>7.49308</v>
      </c>
      <c r="O393" s="30">
        <v>7.57362</v>
      </c>
      <c r="P393" s="30">
        <v>9.0266799999999989</v>
      </c>
      <c r="Q393" s="30">
        <v>1.2332000000000001</v>
      </c>
      <c r="R393" s="30">
        <v>12.632400000000001</v>
      </c>
      <c r="S393" s="51">
        <v>0</v>
      </c>
      <c r="T393" s="29">
        <v>31.712439999999997</v>
      </c>
      <c r="U393" s="30">
        <v>5.2465399999999995</v>
      </c>
      <c r="V393" s="51">
        <v>1</v>
      </c>
      <c r="W393" s="29">
        <v>7.7129399999999997</v>
      </c>
      <c r="X393" s="30">
        <v>20.986159999999998</v>
      </c>
      <c r="Y393" s="31">
        <v>9.2598800000000008</v>
      </c>
    </row>
    <row r="394" spans="1:25" s="1" customFormat="1" x14ac:dyDescent="0.25">
      <c r="A394" s="44" t="s">
        <v>5</v>
      </c>
      <c r="B394" s="28">
        <v>75.791979999999967</v>
      </c>
      <c r="C394" s="29">
        <v>40.878439999999983</v>
      </c>
      <c r="D394" s="30">
        <v>34.913539999999998</v>
      </c>
      <c r="E394" s="29">
        <v>12.2332</v>
      </c>
      <c r="F394" s="30">
        <v>28.792979999999996</v>
      </c>
      <c r="G394" s="30">
        <v>34.765799999999999</v>
      </c>
      <c r="H394" s="29">
        <v>21.267799999999998</v>
      </c>
      <c r="I394" s="30">
        <v>16.972819999999999</v>
      </c>
      <c r="J394" s="30">
        <v>36.551359999999988</v>
      </c>
      <c r="K394" s="29">
        <v>34.529600000000002</v>
      </c>
      <c r="L394" s="30">
        <v>27</v>
      </c>
      <c r="M394" s="51">
        <v>13.262379999999997</v>
      </c>
      <c r="N394" s="29">
        <v>28.286059999999996</v>
      </c>
      <c r="O394" s="30">
        <v>15.367099999999997</v>
      </c>
      <c r="P394" s="30">
        <v>13.806819999999998</v>
      </c>
      <c r="Q394" s="30">
        <v>5</v>
      </c>
      <c r="R394" s="30">
        <v>12.098800000000001</v>
      </c>
      <c r="S394" s="51">
        <v>1.2332000000000001</v>
      </c>
      <c r="T394" s="29">
        <v>69.31223999999996</v>
      </c>
      <c r="U394" s="30">
        <v>2.2332000000000001</v>
      </c>
      <c r="V394" s="51">
        <v>3.4664000000000001</v>
      </c>
      <c r="W394" s="29">
        <v>22.439219999999999</v>
      </c>
      <c r="X394" s="30">
        <v>40.859679999999983</v>
      </c>
      <c r="Y394" s="31">
        <v>12.493079999999999</v>
      </c>
    </row>
    <row r="395" spans="1:25" s="1" customFormat="1" x14ac:dyDescent="0.25">
      <c r="A395" s="44" t="s">
        <v>18</v>
      </c>
      <c r="B395" s="28">
        <v>7.806820000000001</v>
      </c>
      <c r="C395" s="29">
        <v>6.0266800000000007</v>
      </c>
      <c r="D395" s="30">
        <v>1.7801399999999998</v>
      </c>
      <c r="E395" s="29">
        <v>2.2332000000000001</v>
      </c>
      <c r="F395" s="30">
        <v>2.7801399999999998</v>
      </c>
      <c r="G395" s="30">
        <v>2.7934799999999997</v>
      </c>
      <c r="H395" s="29">
        <v>3.7934799999999997</v>
      </c>
      <c r="I395" s="30">
        <v>1</v>
      </c>
      <c r="J395" s="30">
        <v>2.0133399999999999</v>
      </c>
      <c r="K395" s="29">
        <v>2.4664000000000001</v>
      </c>
      <c r="L395" s="30">
        <v>3</v>
      </c>
      <c r="M395" s="51">
        <v>2.3404199999999999</v>
      </c>
      <c r="N395" s="29">
        <v>1.5602799999999999</v>
      </c>
      <c r="O395" s="30">
        <v>3.7801399999999998</v>
      </c>
      <c r="P395" s="30">
        <v>1.2332000000000001</v>
      </c>
      <c r="Q395" s="30">
        <v>0</v>
      </c>
      <c r="R395" s="30">
        <v>1.2332000000000001</v>
      </c>
      <c r="S395" s="51">
        <v>0</v>
      </c>
      <c r="T395" s="29">
        <v>7.0266800000000007</v>
      </c>
      <c r="U395" s="30">
        <v>0</v>
      </c>
      <c r="V395" s="51">
        <v>0</v>
      </c>
      <c r="W395" s="29">
        <v>0.78013999999999994</v>
      </c>
      <c r="X395" s="30">
        <v>3.7801399999999998</v>
      </c>
      <c r="Y395" s="31">
        <v>3.24654</v>
      </c>
    </row>
    <row r="396" spans="1:25" s="1" customFormat="1" x14ac:dyDescent="0.25">
      <c r="A396" s="44"/>
      <c r="B396" s="28"/>
      <c r="C396" s="29"/>
      <c r="D396" s="30"/>
      <c r="E396" s="29"/>
      <c r="F396" s="30"/>
      <c r="G396" s="30"/>
      <c r="H396" s="29"/>
      <c r="I396" s="30"/>
      <c r="J396" s="30"/>
      <c r="K396" s="29"/>
      <c r="L396" s="30"/>
      <c r="M396" s="51"/>
      <c r="N396" s="29"/>
      <c r="O396" s="30"/>
      <c r="P396" s="30"/>
      <c r="Q396" s="30"/>
      <c r="R396" s="30"/>
      <c r="S396" s="51"/>
      <c r="T396" s="29"/>
      <c r="U396" s="30"/>
      <c r="V396" s="51"/>
      <c r="W396" s="29"/>
      <c r="X396" s="30"/>
      <c r="Y396" s="31"/>
    </row>
    <row r="397" spans="1:25" s="1" customFormat="1" x14ac:dyDescent="0.25">
      <c r="A397" s="41" t="s">
        <v>228</v>
      </c>
      <c r="B397" s="24">
        <v>1213</v>
      </c>
      <c r="C397" s="25">
        <v>605</v>
      </c>
      <c r="D397" s="26">
        <v>608</v>
      </c>
      <c r="E397" s="25">
        <v>344</v>
      </c>
      <c r="F397" s="26">
        <v>386</v>
      </c>
      <c r="G397" s="26">
        <v>483</v>
      </c>
      <c r="H397" s="25">
        <v>411</v>
      </c>
      <c r="I397" s="26">
        <v>359</v>
      </c>
      <c r="J397" s="26">
        <v>363</v>
      </c>
      <c r="K397" s="25">
        <v>453</v>
      </c>
      <c r="L397" s="26">
        <v>402</v>
      </c>
      <c r="M397" s="26">
        <v>342</v>
      </c>
      <c r="N397" s="25">
        <v>306</v>
      </c>
      <c r="O397" s="26">
        <v>274</v>
      </c>
      <c r="P397" s="26">
        <v>311</v>
      </c>
      <c r="Q397" s="26">
        <v>124</v>
      </c>
      <c r="R397" s="26">
        <v>166</v>
      </c>
      <c r="S397" s="50">
        <v>32</v>
      </c>
      <c r="T397" s="25">
        <v>1102</v>
      </c>
      <c r="U397" s="26">
        <v>38</v>
      </c>
      <c r="V397" s="50">
        <v>58</v>
      </c>
      <c r="W397" s="25">
        <v>302</v>
      </c>
      <c r="X397" s="26">
        <v>649</v>
      </c>
      <c r="Y397" s="27">
        <v>262</v>
      </c>
    </row>
    <row r="398" spans="1:25" s="1" customFormat="1" x14ac:dyDescent="0.25">
      <c r="A398" s="41"/>
      <c r="B398" s="24"/>
      <c r="C398" s="25"/>
      <c r="D398" s="26"/>
      <c r="E398" s="25"/>
      <c r="F398" s="26"/>
      <c r="G398" s="26"/>
      <c r="H398" s="25"/>
      <c r="I398" s="26"/>
      <c r="J398" s="26"/>
      <c r="K398" s="25"/>
      <c r="L398" s="26"/>
      <c r="M398" s="26"/>
      <c r="N398" s="25"/>
      <c r="O398" s="26"/>
      <c r="P398" s="26"/>
      <c r="Q398" s="26"/>
      <c r="R398" s="26"/>
      <c r="S398" s="50"/>
      <c r="T398" s="25"/>
      <c r="U398" s="26"/>
      <c r="V398" s="50"/>
      <c r="W398" s="25"/>
      <c r="X398" s="26"/>
      <c r="Y398" s="27"/>
    </row>
    <row r="399" spans="1:25" s="1" customFormat="1" ht="60" x14ac:dyDescent="0.25">
      <c r="A399" s="40" t="s">
        <v>338</v>
      </c>
      <c r="B399" s="24"/>
      <c r="C399" s="25"/>
      <c r="D399" s="26"/>
      <c r="E399" s="25"/>
      <c r="F399" s="26"/>
      <c r="G399" s="26"/>
      <c r="H399" s="25"/>
      <c r="I399" s="26"/>
      <c r="J399" s="26"/>
      <c r="K399" s="25"/>
      <c r="L399" s="26"/>
      <c r="M399" s="26"/>
      <c r="N399" s="25"/>
      <c r="O399" s="26"/>
      <c r="P399" s="26"/>
      <c r="Q399" s="26"/>
      <c r="R399" s="26"/>
      <c r="S399" s="50"/>
      <c r="T399" s="25"/>
      <c r="U399" s="26"/>
      <c r="V399" s="50"/>
      <c r="W399" s="25"/>
      <c r="X399" s="26"/>
      <c r="Y399" s="27"/>
    </row>
    <row r="400" spans="1:25" s="1" customFormat="1" x14ac:dyDescent="0.25">
      <c r="A400" s="87"/>
      <c r="B400" s="24"/>
      <c r="C400" s="25"/>
      <c r="D400" s="26"/>
      <c r="E400" s="25"/>
      <c r="F400" s="26"/>
      <c r="G400" s="26"/>
      <c r="H400" s="25"/>
      <c r="I400" s="26"/>
      <c r="J400" s="26"/>
      <c r="K400" s="25"/>
      <c r="L400" s="26"/>
      <c r="M400" s="26"/>
      <c r="N400" s="25"/>
      <c r="O400" s="26"/>
      <c r="P400" s="26"/>
      <c r="Q400" s="26"/>
      <c r="R400" s="26"/>
      <c r="S400" s="50"/>
      <c r="T400" s="25"/>
      <c r="U400" s="26"/>
      <c r="V400" s="50"/>
      <c r="W400" s="25"/>
      <c r="X400" s="26"/>
      <c r="Y400" s="27"/>
    </row>
    <row r="401" spans="1:25" s="1" customFormat="1" ht="18" customHeight="1" x14ac:dyDescent="0.25">
      <c r="A401" s="40" t="s">
        <v>348</v>
      </c>
      <c r="B401" s="24"/>
      <c r="C401" s="25"/>
      <c r="D401" s="26"/>
      <c r="E401" s="25"/>
      <c r="F401" s="26"/>
      <c r="G401" s="26"/>
      <c r="H401" s="25"/>
      <c r="I401" s="26"/>
      <c r="J401" s="26"/>
      <c r="K401" s="25"/>
      <c r="L401" s="26"/>
      <c r="M401" s="26"/>
      <c r="N401" s="25"/>
      <c r="O401" s="26"/>
      <c r="P401" s="26"/>
      <c r="Q401" s="26"/>
      <c r="R401" s="26"/>
      <c r="S401" s="50"/>
      <c r="T401" s="25"/>
      <c r="U401" s="26"/>
      <c r="V401" s="50"/>
      <c r="W401" s="25"/>
      <c r="X401" s="26"/>
      <c r="Y401" s="27"/>
    </row>
    <row r="402" spans="1:25" s="1" customFormat="1" x14ac:dyDescent="0.25">
      <c r="A402" s="44" t="s">
        <v>104</v>
      </c>
      <c r="B402" s="28">
        <v>16.672420000000002</v>
      </c>
      <c r="C402" s="29">
        <v>9.4125399999999999</v>
      </c>
      <c r="D402" s="30">
        <v>7.2598799999999999</v>
      </c>
      <c r="E402" s="29">
        <v>2.2332000000000001</v>
      </c>
      <c r="F402" s="30">
        <v>9.4125399999999999</v>
      </c>
      <c r="G402" s="30">
        <v>5.0266799999999998</v>
      </c>
      <c r="H402" s="29">
        <v>1</v>
      </c>
      <c r="I402" s="30">
        <v>8.7262799999999991</v>
      </c>
      <c r="J402" s="30">
        <v>4.4797399999999996</v>
      </c>
      <c r="K402" s="29">
        <v>12.332000000000001</v>
      </c>
      <c r="L402" s="30">
        <v>2</v>
      </c>
      <c r="M402" s="51">
        <v>2.3404199999999999</v>
      </c>
      <c r="N402" s="29">
        <v>6.9461399999999998</v>
      </c>
      <c r="O402" s="30">
        <v>2.5602799999999997</v>
      </c>
      <c r="P402" s="30">
        <v>0</v>
      </c>
      <c r="Q402" s="30">
        <v>2.2332000000000001</v>
      </c>
      <c r="R402" s="30">
        <v>3.6996000000000002</v>
      </c>
      <c r="S402" s="51">
        <v>1.2332000000000001</v>
      </c>
      <c r="T402" s="29">
        <v>16.672420000000002</v>
      </c>
      <c r="U402" s="30">
        <v>0</v>
      </c>
      <c r="V402" s="51">
        <v>0</v>
      </c>
      <c r="W402" s="29">
        <v>4.9328000000000003</v>
      </c>
      <c r="X402" s="30">
        <v>9.7262799999999991</v>
      </c>
      <c r="Y402" s="31">
        <v>2.0133399999999999</v>
      </c>
    </row>
    <row r="403" spans="1:25" s="1" customFormat="1" x14ac:dyDescent="0.25">
      <c r="A403" s="44" t="s">
        <v>27</v>
      </c>
      <c r="B403" s="28">
        <v>9.4930800000000009</v>
      </c>
      <c r="C403" s="29">
        <v>1.7801399999999998</v>
      </c>
      <c r="D403" s="30">
        <v>7.7129399999999997</v>
      </c>
      <c r="E403" s="29">
        <v>1</v>
      </c>
      <c r="F403" s="30">
        <v>4.7934799999999997</v>
      </c>
      <c r="G403" s="30">
        <v>3.6996000000000002</v>
      </c>
      <c r="H403" s="29">
        <v>2.2332000000000001</v>
      </c>
      <c r="I403" s="30">
        <v>1</v>
      </c>
      <c r="J403" s="30">
        <v>5.0266799999999998</v>
      </c>
      <c r="K403" s="29">
        <v>4.9328000000000003</v>
      </c>
      <c r="L403" s="30">
        <v>3</v>
      </c>
      <c r="M403" s="51">
        <v>1.5602799999999999</v>
      </c>
      <c r="N403" s="29">
        <v>3.6996000000000002</v>
      </c>
      <c r="O403" s="30">
        <v>2.2332000000000001</v>
      </c>
      <c r="P403" s="30">
        <v>2.7801399999999998</v>
      </c>
      <c r="Q403" s="30">
        <v>0.78013999999999994</v>
      </c>
      <c r="R403" s="30">
        <v>0</v>
      </c>
      <c r="S403" s="51">
        <v>0</v>
      </c>
      <c r="T403" s="29">
        <v>9.4930800000000009</v>
      </c>
      <c r="U403" s="30">
        <v>0</v>
      </c>
      <c r="V403" s="51">
        <v>0</v>
      </c>
      <c r="W403" s="29">
        <v>3.2332000000000001</v>
      </c>
      <c r="X403" s="30">
        <v>6.2598799999999999</v>
      </c>
      <c r="Y403" s="31">
        <v>0</v>
      </c>
    </row>
    <row r="404" spans="1:25" s="1" customFormat="1" x14ac:dyDescent="0.25">
      <c r="A404" s="44" t="s">
        <v>26</v>
      </c>
      <c r="B404" s="28">
        <v>11.273219999999998</v>
      </c>
      <c r="C404" s="29">
        <v>3.7934799999999997</v>
      </c>
      <c r="D404" s="30">
        <v>7.4797400000000005</v>
      </c>
      <c r="E404" s="29">
        <v>4.2465399999999995</v>
      </c>
      <c r="F404" s="30">
        <v>3.24654</v>
      </c>
      <c r="G404" s="30">
        <v>3.7801399999999998</v>
      </c>
      <c r="H404" s="29">
        <v>3</v>
      </c>
      <c r="I404" s="30">
        <v>2.7934799999999997</v>
      </c>
      <c r="J404" s="30">
        <v>4.2465399999999995</v>
      </c>
      <c r="K404" s="29">
        <v>4.9328000000000003</v>
      </c>
      <c r="L404" s="30">
        <v>4</v>
      </c>
      <c r="M404" s="51">
        <v>2.3404199999999999</v>
      </c>
      <c r="N404" s="29">
        <v>2</v>
      </c>
      <c r="O404" s="30">
        <v>4.4664000000000001</v>
      </c>
      <c r="P404" s="30">
        <v>2.7934799999999997</v>
      </c>
      <c r="Q404" s="30">
        <v>0</v>
      </c>
      <c r="R404" s="30">
        <v>2.0133399999999999</v>
      </c>
      <c r="S404" s="51">
        <v>0</v>
      </c>
      <c r="T404" s="29">
        <v>8.8068200000000001</v>
      </c>
      <c r="U404" s="30">
        <v>0</v>
      </c>
      <c r="V404" s="51">
        <v>2.4664000000000001</v>
      </c>
      <c r="W404" s="29">
        <v>3.0133399999999999</v>
      </c>
      <c r="X404" s="30">
        <v>7.0266799999999998</v>
      </c>
      <c r="Y404" s="31">
        <v>1.2332000000000001</v>
      </c>
    </row>
    <row r="405" spans="1:25" s="1" customFormat="1" x14ac:dyDescent="0.25">
      <c r="A405" s="44" t="s">
        <v>25</v>
      </c>
      <c r="B405" s="28">
        <v>22.806319999999996</v>
      </c>
      <c r="C405" s="29">
        <v>8.3992000000000004</v>
      </c>
      <c r="D405" s="30">
        <v>14.407119999999999</v>
      </c>
      <c r="E405" s="29">
        <v>5.4797400000000005</v>
      </c>
      <c r="F405" s="30">
        <v>6.2598799999999999</v>
      </c>
      <c r="G405" s="30">
        <v>11.066700000000001</v>
      </c>
      <c r="H405" s="29">
        <v>3.5736199999999996</v>
      </c>
      <c r="I405" s="30">
        <v>6.2598799999999999</v>
      </c>
      <c r="J405" s="30">
        <v>12.192679999999999</v>
      </c>
      <c r="K405" s="29">
        <v>13.565200000000001</v>
      </c>
      <c r="L405" s="30">
        <v>3</v>
      </c>
      <c r="M405" s="51">
        <v>6.2411200000000004</v>
      </c>
      <c r="N405" s="29">
        <v>6.7129399999999997</v>
      </c>
      <c r="O405" s="30">
        <v>4.9006999999999996</v>
      </c>
      <c r="P405" s="30">
        <v>3.7934799999999997</v>
      </c>
      <c r="Q405" s="30">
        <v>2.4664000000000001</v>
      </c>
      <c r="R405" s="30">
        <v>4.9328000000000003</v>
      </c>
      <c r="S405" s="51">
        <v>0</v>
      </c>
      <c r="T405" s="29">
        <v>19.106719999999999</v>
      </c>
      <c r="U405" s="30">
        <v>1.2332000000000001</v>
      </c>
      <c r="V405" s="51">
        <v>2.4664000000000001</v>
      </c>
      <c r="W405" s="29">
        <v>3.6996000000000002</v>
      </c>
      <c r="X405" s="30">
        <v>17.09338</v>
      </c>
      <c r="Y405" s="31">
        <v>2.0133399999999999</v>
      </c>
    </row>
    <row r="406" spans="1:25" s="1" customFormat="1" x14ac:dyDescent="0.25">
      <c r="A406" s="44" t="s">
        <v>24</v>
      </c>
      <c r="B406" s="28">
        <v>30.865099999999998</v>
      </c>
      <c r="C406" s="29">
        <v>10.64574</v>
      </c>
      <c r="D406" s="30">
        <v>20.219359999999998</v>
      </c>
      <c r="E406" s="29">
        <v>4.0133399999999995</v>
      </c>
      <c r="F406" s="30">
        <v>9.5064200000000003</v>
      </c>
      <c r="G406" s="30">
        <v>17.34534</v>
      </c>
      <c r="H406" s="29">
        <v>7.3537600000000003</v>
      </c>
      <c r="I406" s="30">
        <v>9.4125399999999999</v>
      </c>
      <c r="J406" s="30">
        <v>9.6324000000000005</v>
      </c>
      <c r="K406" s="29">
        <v>20.964400000000001</v>
      </c>
      <c r="L406" s="30">
        <v>6</v>
      </c>
      <c r="M406" s="51">
        <v>3.9006999999999996</v>
      </c>
      <c r="N406" s="29">
        <v>12.098800000000001</v>
      </c>
      <c r="O406" s="30">
        <v>4.2465399999999995</v>
      </c>
      <c r="P406" s="30">
        <v>4.7934799999999997</v>
      </c>
      <c r="Q406" s="30">
        <v>4.0133400000000004</v>
      </c>
      <c r="R406" s="30">
        <v>4.4797399999999996</v>
      </c>
      <c r="S406" s="51">
        <v>1.2332000000000001</v>
      </c>
      <c r="T406" s="29">
        <v>30.865099999999998</v>
      </c>
      <c r="U406" s="30">
        <v>0</v>
      </c>
      <c r="V406" s="51">
        <v>0</v>
      </c>
      <c r="W406" s="29">
        <v>8.3992000000000004</v>
      </c>
      <c r="X406" s="30">
        <v>16.766299999999998</v>
      </c>
      <c r="Y406" s="31">
        <v>5.6996000000000002</v>
      </c>
    </row>
    <row r="407" spans="1:25" s="1" customFormat="1" x14ac:dyDescent="0.25">
      <c r="A407" s="44" t="s">
        <v>23</v>
      </c>
      <c r="B407" s="28">
        <v>107.76971999999992</v>
      </c>
      <c r="C407" s="29">
        <v>49.963899999999953</v>
      </c>
      <c r="D407" s="30">
        <v>57.805819999999969</v>
      </c>
      <c r="E407" s="29">
        <v>29.098800000000001</v>
      </c>
      <c r="F407" s="30">
        <v>40.218860000000006</v>
      </c>
      <c r="G407" s="30">
        <v>38.452060000000003</v>
      </c>
      <c r="H407" s="29">
        <v>23.954059999999995</v>
      </c>
      <c r="I407" s="30">
        <v>33.631900000000002</v>
      </c>
      <c r="J407" s="30">
        <v>41.470819999999975</v>
      </c>
      <c r="K407" s="29">
        <v>56.727199999999939</v>
      </c>
      <c r="L407" s="30">
        <v>36</v>
      </c>
      <c r="M407" s="51">
        <v>14.042519999999996</v>
      </c>
      <c r="N407" s="29">
        <v>34.658580000000001</v>
      </c>
      <c r="O407" s="30">
        <v>14.739619999999999</v>
      </c>
      <c r="P407" s="30">
        <v>24.833499999999997</v>
      </c>
      <c r="Q407" s="30">
        <v>10.6996</v>
      </c>
      <c r="R407" s="30">
        <v>21.605220000000003</v>
      </c>
      <c r="S407" s="51">
        <v>1.2332000000000001</v>
      </c>
      <c r="T407" s="29">
        <v>93.056779999999932</v>
      </c>
      <c r="U407" s="30">
        <v>5.2332000000000001</v>
      </c>
      <c r="V407" s="51">
        <v>7.6996000000000002</v>
      </c>
      <c r="W407" s="29">
        <v>24.838420000000003</v>
      </c>
      <c r="X407" s="30">
        <v>57.945139999999952</v>
      </c>
      <c r="Y407" s="31">
        <v>24.986159999999998</v>
      </c>
    </row>
    <row r="408" spans="1:25" s="1" customFormat="1" x14ac:dyDescent="0.25">
      <c r="A408" s="44" t="s">
        <v>22</v>
      </c>
      <c r="B408" s="28">
        <v>73.4679</v>
      </c>
      <c r="C408" s="29">
        <v>27.206019999999999</v>
      </c>
      <c r="D408" s="30">
        <v>46.261880000000005</v>
      </c>
      <c r="E408" s="29">
        <v>18.4664</v>
      </c>
      <c r="F408" s="30">
        <v>28.573119999999996</v>
      </c>
      <c r="G408" s="30">
        <v>26.428379999999994</v>
      </c>
      <c r="H408" s="29">
        <v>29.854759999999995</v>
      </c>
      <c r="I408" s="30">
        <v>22.972819999999999</v>
      </c>
      <c r="J408" s="30">
        <v>17.080039999999997</v>
      </c>
      <c r="K408" s="29">
        <v>20.964400000000001</v>
      </c>
      <c r="L408" s="30">
        <v>31</v>
      </c>
      <c r="M408" s="51">
        <v>19.503499999999992</v>
      </c>
      <c r="N408" s="29">
        <v>13.626980000000001</v>
      </c>
      <c r="O408" s="30">
        <v>15.460979999999999</v>
      </c>
      <c r="P408" s="30">
        <v>21.053359999999998</v>
      </c>
      <c r="Q408" s="30">
        <v>10.367099999999999</v>
      </c>
      <c r="R408" s="30">
        <v>9.7262800000000009</v>
      </c>
      <c r="S408" s="51">
        <v>3.2332000000000001</v>
      </c>
      <c r="T408" s="29">
        <v>66.988160000000008</v>
      </c>
      <c r="U408" s="30">
        <v>3.4664000000000001</v>
      </c>
      <c r="V408" s="51">
        <v>2.0133399999999999</v>
      </c>
      <c r="W408" s="29">
        <v>22.093379999999996</v>
      </c>
      <c r="X408" s="30">
        <v>36.433800000000005</v>
      </c>
      <c r="Y408" s="31">
        <v>14.940719999999999</v>
      </c>
    </row>
    <row r="409" spans="1:25" s="1" customFormat="1" x14ac:dyDescent="0.25">
      <c r="A409" s="44" t="s">
        <v>21</v>
      </c>
      <c r="B409" s="28">
        <v>108.64623999999998</v>
      </c>
      <c r="C409" s="29">
        <v>50.744039999999956</v>
      </c>
      <c r="D409" s="30">
        <v>57.902200000000008</v>
      </c>
      <c r="E409" s="29">
        <v>24.972819999999999</v>
      </c>
      <c r="F409" s="30">
        <v>33.720359999999999</v>
      </c>
      <c r="G409" s="30">
        <v>49.953059999999951</v>
      </c>
      <c r="H409" s="29">
        <v>39.374520000000011</v>
      </c>
      <c r="I409" s="30">
        <v>29.133399999999998</v>
      </c>
      <c r="J409" s="30">
        <v>34.331500000000005</v>
      </c>
      <c r="K409" s="29">
        <v>50.561199999999957</v>
      </c>
      <c r="L409" s="30">
        <v>29</v>
      </c>
      <c r="M409" s="51">
        <v>28.085039999999985</v>
      </c>
      <c r="N409" s="29">
        <v>34.653160000000007</v>
      </c>
      <c r="O409" s="30">
        <v>23.514339999999997</v>
      </c>
      <c r="P409" s="30">
        <v>21.613639999999997</v>
      </c>
      <c r="Q409" s="30">
        <v>4.7934800000000006</v>
      </c>
      <c r="R409" s="30">
        <v>16.905619999999999</v>
      </c>
      <c r="S409" s="51">
        <v>7.1660000000000004</v>
      </c>
      <c r="T409" s="29">
        <v>96.000500000000002</v>
      </c>
      <c r="U409" s="30">
        <v>7.1660000000000004</v>
      </c>
      <c r="V409" s="51">
        <v>5.4797399999999996</v>
      </c>
      <c r="W409" s="29">
        <v>28.492579999999997</v>
      </c>
      <c r="X409" s="30">
        <v>58.033599999999993</v>
      </c>
      <c r="Y409" s="31">
        <v>22.120059999999999</v>
      </c>
    </row>
    <row r="410" spans="1:25" s="1" customFormat="1" x14ac:dyDescent="0.25">
      <c r="A410" s="44" t="s">
        <v>20</v>
      </c>
      <c r="B410" s="28">
        <v>151.30781999999991</v>
      </c>
      <c r="C410" s="29">
        <v>68.218359999999961</v>
      </c>
      <c r="D410" s="30">
        <v>83.089460000000031</v>
      </c>
      <c r="E410" s="29">
        <v>46.465899999999991</v>
      </c>
      <c r="F410" s="30">
        <v>51.628980000000027</v>
      </c>
      <c r="G410" s="30">
        <v>53.212939999999932</v>
      </c>
      <c r="H410" s="29">
        <v>56.06328000000002</v>
      </c>
      <c r="I410" s="30">
        <v>42.205519999999979</v>
      </c>
      <c r="J410" s="30">
        <v>45.465399999999974</v>
      </c>
      <c r="K410" s="29">
        <v>57.960399999999936</v>
      </c>
      <c r="L410" s="30">
        <v>51</v>
      </c>
      <c r="M410" s="51">
        <v>41.347420000000014</v>
      </c>
      <c r="N410" s="29">
        <v>40.039019999999994</v>
      </c>
      <c r="O410" s="30">
        <v>27.415039999999991</v>
      </c>
      <c r="P410" s="30">
        <v>53.047440000000023</v>
      </c>
      <c r="Q410" s="30">
        <v>13.353759999999998</v>
      </c>
      <c r="R410" s="30">
        <v>15.439220000000001</v>
      </c>
      <c r="S410" s="51">
        <v>2.0133399999999999</v>
      </c>
      <c r="T410" s="29">
        <v>135.0079199999999</v>
      </c>
      <c r="U410" s="30">
        <v>2.0133399999999999</v>
      </c>
      <c r="V410" s="51">
        <v>12.726279999999999</v>
      </c>
      <c r="W410" s="29">
        <v>42.173419999999979</v>
      </c>
      <c r="X410" s="30">
        <v>79.34684</v>
      </c>
      <c r="Y410" s="31">
        <v>29.787559999999992</v>
      </c>
    </row>
    <row r="411" spans="1:25" s="1" customFormat="1" x14ac:dyDescent="0.25">
      <c r="A411" s="44" t="s">
        <v>19</v>
      </c>
      <c r="B411" s="28">
        <v>124.74312000000003</v>
      </c>
      <c r="C411" s="29">
        <v>64.433299999999988</v>
      </c>
      <c r="D411" s="30">
        <v>60.309819999999988</v>
      </c>
      <c r="E411" s="29">
        <v>34.726280000000003</v>
      </c>
      <c r="F411" s="30">
        <v>45.468400000000003</v>
      </c>
      <c r="G411" s="30">
        <v>44.548439999999971</v>
      </c>
      <c r="H411" s="29">
        <v>46.216440000000034</v>
      </c>
      <c r="I411" s="30">
        <v>47.154659999999978</v>
      </c>
      <c r="J411" s="30">
        <v>27.59188</v>
      </c>
      <c r="K411" s="29">
        <v>33.296400000000006</v>
      </c>
      <c r="L411" s="30">
        <v>53</v>
      </c>
      <c r="M411" s="51">
        <v>37.446719999999999</v>
      </c>
      <c r="N411" s="29">
        <v>28.361179999999997</v>
      </c>
      <c r="O411" s="30">
        <v>35.441720000000004</v>
      </c>
      <c r="P411" s="30">
        <v>33.600300000000004</v>
      </c>
      <c r="Q411" s="30">
        <v>14.493079999999999</v>
      </c>
      <c r="R411" s="30">
        <v>11.61364</v>
      </c>
      <c r="S411" s="51">
        <v>1.2332000000000001</v>
      </c>
      <c r="T411" s="29">
        <v>116.26338000000004</v>
      </c>
      <c r="U411" s="30">
        <v>2.2332000000000001</v>
      </c>
      <c r="V411" s="51">
        <v>3.24654</v>
      </c>
      <c r="W411" s="29">
        <v>32.133399999999995</v>
      </c>
      <c r="X411" s="30">
        <v>60.275220000000019</v>
      </c>
      <c r="Y411" s="31">
        <v>32.334499999999991</v>
      </c>
    </row>
    <row r="412" spans="1:25" s="1" customFormat="1" x14ac:dyDescent="0.25">
      <c r="A412" s="44" t="s">
        <v>105</v>
      </c>
      <c r="B412" s="28">
        <v>556.23704000000146</v>
      </c>
      <c r="C412" s="29">
        <v>340.14808000000073</v>
      </c>
      <c r="D412" s="30">
        <v>216.0889599999999</v>
      </c>
      <c r="E412" s="29">
        <v>184.52859999999998</v>
      </c>
      <c r="F412" s="30">
        <v>148.41203999999973</v>
      </c>
      <c r="G412" s="30">
        <v>223.29640000000077</v>
      </c>
      <c r="H412" s="29">
        <v>170.66458</v>
      </c>
      <c r="I412" s="30">
        <v>162.74996000000007</v>
      </c>
      <c r="J412" s="30">
        <v>187.22270000000023</v>
      </c>
      <c r="K412" s="29">
        <v>265.13800000000094</v>
      </c>
      <c r="L412" s="30">
        <v>180</v>
      </c>
      <c r="M412" s="51">
        <v>106.09904000000026</v>
      </c>
      <c r="N412" s="29">
        <v>130.26429999999982</v>
      </c>
      <c r="O412" s="30">
        <v>118.85826000000009</v>
      </c>
      <c r="P412" s="30">
        <v>141.1106399999999</v>
      </c>
      <c r="Q412" s="30">
        <v>58.985659999999982</v>
      </c>
      <c r="R412" s="30">
        <v>93.919379999999833</v>
      </c>
      <c r="S412" s="51">
        <v>13.098800000000001</v>
      </c>
      <c r="T412" s="29">
        <v>505.1120600000022</v>
      </c>
      <c r="U412" s="30">
        <v>19.972819999999999</v>
      </c>
      <c r="V412" s="51">
        <v>25.138819999999999</v>
      </c>
      <c r="W412" s="29">
        <v>139.41987999999989</v>
      </c>
      <c r="X412" s="30">
        <v>298.58346000000063</v>
      </c>
      <c r="Y412" s="31">
        <v>118.2337</v>
      </c>
    </row>
    <row r="413" spans="1:25" s="1" customFormat="1" x14ac:dyDescent="0.25">
      <c r="A413" s="44" t="s">
        <v>113</v>
      </c>
      <c r="B413" s="28">
        <v>60.245040000000003</v>
      </c>
      <c r="C413" s="29">
        <v>23.385359999999999</v>
      </c>
      <c r="D413" s="30">
        <v>36.859679999999997</v>
      </c>
      <c r="E413" s="29">
        <v>12.959479999999999</v>
      </c>
      <c r="F413" s="30">
        <v>23.712439999999997</v>
      </c>
      <c r="G413" s="30">
        <v>23.573119999999999</v>
      </c>
      <c r="H413" s="29">
        <v>9.8068200000000001</v>
      </c>
      <c r="I413" s="30">
        <v>18.779639999999997</v>
      </c>
      <c r="J413" s="30">
        <v>25.945639999999997</v>
      </c>
      <c r="K413" s="29">
        <v>35.762799999999999</v>
      </c>
      <c r="L413" s="30">
        <v>12</v>
      </c>
      <c r="M413" s="51">
        <v>12.482240000000001</v>
      </c>
      <c r="N413" s="29">
        <v>19.35868</v>
      </c>
      <c r="O413" s="30">
        <v>14.16058</v>
      </c>
      <c r="P413" s="30">
        <v>9.3671000000000006</v>
      </c>
      <c r="Q413" s="30">
        <v>5.4797399999999996</v>
      </c>
      <c r="R413" s="30">
        <v>10.64574</v>
      </c>
      <c r="S413" s="51">
        <v>1.2332000000000001</v>
      </c>
      <c r="T413" s="29">
        <v>54.079040000000006</v>
      </c>
      <c r="U413" s="30">
        <v>1.2332000000000001</v>
      </c>
      <c r="V413" s="51">
        <v>4.9328000000000003</v>
      </c>
      <c r="W413" s="29">
        <v>14.87894</v>
      </c>
      <c r="X413" s="30">
        <v>40.106219999999993</v>
      </c>
      <c r="Y413" s="31">
        <v>5.2598799999999999</v>
      </c>
    </row>
    <row r="414" spans="1:25" s="1" customFormat="1" x14ac:dyDescent="0.25">
      <c r="A414" s="44" t="s">
        <v>114</v>
      </c>
      <c r="B414" s="28">
        <v>212.10271999999992</v>
      </c>
      <c r="C414" s="29">
        <v>87.815659999999951</v>
      </c>
      <c r="D414" s="30">
        <v>124.28705999999997</v>
      </c>
      <c r="E414" s="29">
        <v>51.578539999999997</v>
      </c>
      <c r="F414" s="30">
        <v>78.298400000000001</v>
      </c>
      <c r="G414" s="30">
        <v>82.22578</v>
      </c>
      <c r="H414" s="29">
        <v>61.162579999999991</v>
      </c>
      <c r="I414" s="30">
        <v>66.017259999999993</v>
      </c>
      <c r="J414" s="30">
        <v>68.183259999999976</v>
      </c>
      <c r="K414" s="29">
        <v>98.655999999999935</v>
      </c>
      <c r="L414" s="30">
        <v>73</v>
      </c>
      <c r="M414" s="51">
        <v>37.446719999999985</v>
      </c>
      <c r="N414" s="29">
        <v>60.384360000000001</v>
      </c>
      <c r="O414" s="30">
        <v>34.447139999999997</v>
      </c>
      <c r="P414" s="30">
        <v>50.680339999999994</v>
      </c>
      <c r="Q414" s="30">
        <v>25.080039999999997</v>
      </c>
      <c r="R414" s="30">
        <v>35.811240000000005</v>
      </c>
      <c r="S414" s="51">
        <v>5.6996000000000002</v>
      </c>
      <c r="T414" s="29">
        <v>190.91003999999992</v>
      </c>
      <c r="U414" s="30">
        <v>8.6996000000000002</v>
      </c>
      <c r="V414" s="51">
        <v>9.7129399999999997</v>
      </c>
      <c r="W414" s="29">
        <v>55.331000000000003</v>
      </c>
      <c r="X414" s="30">
        <v>111.14523999999996</v>
      </c>
      <c r="Y414" s="31">
        <v>45.626480000000001</v>
      </c>
    </row>
    <row r="415" spans="1:25" s="1" customFormat="1" x14ac:dyDescent="0.25">
      <c r="A415" s="44" t="s">
        <v>115</v>
      </c>
      <c r="B415" s="28">
        <v>940.93422000000146</v>
      </c>
      <c r="C415" s="29">
        <v>523.54378000000065</v>
      </c>
      <c r="D415" s="30">
        <v>417.3904399999999</v>
      </c>
      <c r="E415" s="29">
        <v>290.69359999999995</v>
      </c>
      <c r="F415" s="30">
        <v>279.22977999999978</v>
      </c>
      <c r="G415" s="30">
        <v>371.0108400000006</v>
      </c>
      <c r="H415" s="29">
        <v>312.31882000000007</v>
      </c>
      <c r="I415" s="30">
        <v>281.24354000000005</v>
      </c>
      <c r="J415" s="30">
        <v>294.6114800000002</v>
      </c>
      <c r="K415" s="29">
        <v>406.95600000000081</v>
      </c>
      <c r="L415" s="30">
        <v>313</v>
      </c>
      <c r="M415" s="51">
        <v>212.97822000000025</v>
      </c>
      <c r="N415" s="29">
        <v>233.31765999999982</v>
      </c>
      <c r="O415" s="30">
        <v>205.22936000000007</v>
      </c>
      <c r="P415" s="30">
        <v>249.37201999999994</v>
      </c>
      <c r="Q415" s="30">
        <v>91.62597999999997</v>
      </c>
      <c r="R415" s="30">
        <v>137.87785999999983</v>
      </c>
      <c r="S415" s="51">
        <v>23.511340000000001</v>
      </c>
      <c r="T415" s="29">
        <v>852.38386000000219</v>
      </c>
      <c r="U415" s="30">
        <v>31.385359999999999</v>
      </c>
      <c r="V415" s="51">
        <v>46.591380000000001</v>
      </c>
      <c r="W415" s="29">
        <v>242.21927999999986</v>
      </c>
      <c r="X415" s="30">
        <v>496.23912000000064</v>
      </c>
      <c r="Y415" s="31">
        <v>202.47582</v>
      </c>
    </row>
    <row r="416" spans="1:25" s="1" customFormat="1" x14ac:dyDescent="0.25">
      <c r="A416" s="44" t="s">
        <v>18</v>
      </c>
      <c r="B416" s="28">
        <v>30.165499999999998</v>
      </c>
      <c r="C416" s="29">
        <v>12.41254</v>
      </c>
      <c r="D416" s="30">
        <v>17.752960000000002</v>
      </c>
      <c r="E416" s="29">
        <v>4.6996000000000002</v>
      </c>
      <c r="F416" s="30">
        <v>7.2598799999999999</v>
      </c>
      <c r="G416" s="30">
        <v>18.206019999999999</v>
      </c>
      <c r="H416" s="29">
        <v>6.0266800000000007</v>
      </c>
      <c r="I416" s="30">
        <v>7.1660000000000004</v>
      </c>
      <c r="J416" s="30">
        <v>10.726280000000001</v>
      </c>
      <c r="K416" s="29">
        <v>17.264800000000001</v>
      </c>
      <c r="L416" s="30">
        <v>4</v>
      </c>
      <c r="M416" s="51">
        <v>3.9006999999999996</v>
      </c>
      <c r="N416" s="29">
        <v>7.1660000000000004</v>
      </c>
      <c r="O416" s="30">
        <v>5.2465399999999995</v>
      </c>
      <c r="P416" s="30">
        <v>4.0133399999999995</v>
      </c>
      <c r="Q416" s="30">
        <v>3.5736199999999996</v>
      </c>
      <c r="R416" s="30">
        <v>3.6996000000000002</v>
      </c>
      <c r="S416" s="51">
        <v>6.4664000000000001</v>
      </c>
      <c r="T416" s="29">
        <v>26.932299999999998</v>
      </c>
      <c r="U416" s="30">
        <v>0</v>
      </c>
      <c r="V416" s="51">
        <v>2.2332000000000001</v>
      </c>
      <c r="W416" s="29">
        <v>11.3992</v>
      </c>
      <c r="X416" s="30">
        <v>11.97282</v>
      </c>
      <c r="Y416" s="31">
        <v>6.7934799999999997</v>
      </c>
    </row>
    <row r="417" spans="1:25" s="1" customFormat="1" x14ac:dyDescent="0.25">
      <c r="A417" s="44" t="s">
        <v>39</v>
      </c>
      <c r="B417" s="36">
        <v>8.126404053244082</v>
      </c>
      <c r="C417" s="37">
        <v>8.4640928763811996</v>
      </c>
      <c r="D417" s="38">
        <v>7.755907165724425</v>
      </c>
      <c r="E417" s="37">
        <v>8.4526189419736877</v>
      </c>
      <c r="F417" s="38">
        <v>7.8245472898454524</v>
      </c>
      <c r="G417" s="38">
        <v>8.1247224941336107</v>
      </c>
      <c r="H417" s="37">
        <v>8.3331274830204798</v>
      </c>
      <c r="I417" s="38">
        <v>8.0933207270759429</v>
      </c>
      <c r="J417" s="38">
        <v>8.0337920130653782</v>
      </c>
      <c r="K417" s="37">
        <v>7.9749430523918035</v>
      </c>
      <c r="L417" s="38">
        <v>8.286432160804015</v>
      </c>
      <c r="M417" s="52">
        <v>8.1899109792284897</v>
      </c>
      <c r="N417" s="37">
        <v>7.8325586699320553</v>
      </c>
      <c r="O417" s="38">
        <v>8.2761628836890182</v>
      </c>
      <c r="P417" s="38">
        <v>8.333649150573784</v>
      </c>
      <c r="Q417" s="38">
        <v>8.1892690277492264</v>
      </c>
      <c r="R417" s="38">
        <v>8.0760505176341031</v>
      </c>
      <c r="S417" s="52">
        <v>7.8456320329626665</v>
      </c>
      <c r="T417" s="37">
        <v>8.132748398188129</v>
      </c>
      <c r="U417" s="38">
        <v>8.1504045678703978</v>
      </c>
      <c r="V417" s="52">
        <v>7.8985674048681593</v>
      </c>
      <c r="W417" s="37">
        <v>8.10085138643562</v>
      </c>
      <c r="X417" s="38">
        <v>8.0561922306267366</v>
      </c>
      <c r="Y417" s="39">
        <v>8.3373467184407684</v>
      </c>
    </row>
    <row r="418" spans="1:25" s="1" customFormat="1" x14ac:dyDescent="0.25">
      <c r="A418" s="44"/>
      <c r="B418" s="28"/>
      <c r="C418" s="29"/>
      <c r="D418" s="30"/>
      <c r="E418" s="29"/>
      <c r="F418" s="30"/>
      <c r="G418" s="30"/>
      <c r="H418" s="29"/>
      <c r="I418" s="30"/>
      <c r="J418" s="30"/>
      <c r="K418" s="29"/>
      <c r="L418" s="30"/>
      <c r="M418" s="51"/>
      <c r="N418" s="29"/>
      <c r="O418" s="30"/>
      <c r="P418" s="30"/>
      <c r="Q418" s="30"/>
      <c r="R418" s="30"/>
      <c r="S418" s="51"/>
      <c r="T418" s="29"/>
      <c r="U418" s="30"/>
      <c r="V418" s="51"/>
      <c r="W418" s="29"/>
      <c r="X418" s="30"/>
      <c r="Y418" s="31"/>
    </row>
    <row r="419" spans="1:25" s="1" customFormat="1" ht="18" customHeight="1" x14ac:dyDescent="0.25">
      <c r="A419" s="40" t="s">
        <v>347</v>
      </c>
      <c r="B419" s="24"/>
      <c r="C419" s="25"/>
      <c r="D419" s="26"/>
      <c r="E419" s="25"/>
      <c r="F419" s="26"/>
      <c r="G419" s="26"/>
      <c r="H419" s="25"/>
      <c r="I419" s="26"/>
      <c r="J419" s="26"/>
      <c r="K419" s="25"/>
      <c r="L419" s="26"/>
      <c r="M419" s="26"/>
      <c r="N419" s="25"/>
      <c r="O419" s="26"/>
      <c r="P419" s="26"/>
      <c r="Q419" s="26"/>
      <c r="R419" s="26"/>
      <c r="S419" s="50"/>
      <c r="T419" s="25"/>
      <c r="U419" s="26"/>
      <c r="V419" s="50"/>
      <c r="W419" s="25"/>
      <c r="X419" s="26"/>
      <c r="Y419" s="27"/>
    </row>
    <row r="420" spans="1:25" s="1" customFormat="1" x14ac:dyDescent="0.25">
      <c r="A420" s="44" t="s">
        <v>156</v>
      </c>
      <c r="B420" s="28">
        <v>12.659079999999999</v>
      </c>
      <c r="C420" s="29">
        <v>8.6324000000000005</v>
      </c>
      <c r="D420" s="30">
        <v>4.0266799999999998</v>
      </c>
      <c r="E420" s="29">
        <v>1.2332000000000001</v>
      </c>
      <c r="F420" s="30">
        <v>6.9461400000000006</v>
      </c>
      <c r="G420" s="30">
        <v>4.4797399999999996</v>
      </c>
      <c r="H420" s="29">
        <v>0</v>
      </c>
      <c r="I420" s="30">
        <v>2.7934799999999997</v>
      </c>
      <c r="J420" s="30">
        <v>7.3992000000000004</v>
      </c>
      <c r="K420" s="29">
        <v>11.098800000000001</v>
      </c>
      <c r="L420" s="30">
        <v>0</v>
      </c>
      <c r="M420" s="51">
        <v>1.5602799999999999</v>
      </c>
      <c r="N420" s="29">
        <v>5.7129399999999997</v>
      </c>
      <c r="O420" s="30">
        <v>0</v>
      </c>
      <c r="P420" s="30">
        <v>2.0133399999999999</v>
      </c>
      <c r="Q420" s="30">
        <v>0</v>
      </c>
      <c r="R420" s="30">
        <v>4.9328000000000003</v>
      </c>
      <c r="S420" s="51">
        <v>0</v>
      </c>
      <c r="T420" s="29">
        <v>10.192679999999999</v>
      </c>
      <c r="U420" s="30">
        <v>0</v>
      </c>
      <c r="V420" s="51">
        <v>2.4664000000000001</v>
      </c>
      <c r="W420" s="29">
        <v>4.9328000000000003</v>
      </c>
      <c r="X420" s="30">
        <v>4.9328000000000003</v>
      </c>
      <c r="Y420" s="31">
        <v>2.7934799999999997</v>
      </c>
    </row>
    <row r="421" spans="1:25" s="1" customFormat="1" x14ac:dyDescent="0.25">
      <c r="A421" s="44" t="s">
        <v>27</v>
      </c>
      <c r="B421" s="28">
        <v>6.0266799999999998</v>
      </c>
      <c r="C421" s="29">
        <v>4.2465399999999995</v>
      </c>
      <c r="D421" s="30">
        <v>1.7801399999999998</v>
      </c>
      <c r="E421" s="29">
        <v>2.2332000000000001</v>
      </c>
      <c r="F421" s="30">
        <v>1.7801399999999998</v>
      </c>
      <c r="G421" s="30">
        <v>2.0133399999999999</v>
      </c>
      <c r="H421" s="29">
        <v>2.2332000000000001</v>
      </c>
      <c r="I421" s="30">
        <v>2.2332000000000001</v>
      </c>
      <c r="J421" s="30">
        <v>0.78013999999999994</v>
      </c>
      <c r="K421" s="29">
        <v>2.4664000000000001</v>
      </c>
      <c r="L421" s="30">
        <v>1</v>
      </c>
      <c r="M421" s="51">
        <v>1.5602799999999999</v>
      </c>
      <c r="N421" s="29">
        <v>0</v>
      </c>
      <c r="O421" s="30">
        <v>1.7801399999999998</v>
      </c>
      <c r="P421" s="30">
        <v>0</v>
      </c>
      <c r="Q421" s="30">
        <v>2.0133399999999999</v>
      </c>
      <c r="R421" s="30">
        <v>1.2332000000000001</v>
      </c>
      <c r="S421" s="51">
        <v>1</v>
      </c>
      <c r="T421" s="29">
        <v>3.5602799999999997</v>
      </c>
      <c r="U421" s="30">
        <v>1.2332000000000001</v>
      </c>
      <c r="V421" s="51">
        <v>1.2332000000000001</v>
      </c>
      <c r="W421" s="29">
        <v>1.7801399999999998</v>
      </c>
      <c r="X421" s="30">
        <v>3.0133399999999999</v>
      </c>
      <c r="Y421" s="31">
        <v>1.2332000000000001</v>
      </c>
    </row>
    <row r="422" spans="1:25" s="1" customFormat="1" x14ac:dyDescent="0.25">
      <c r="A422" s="44" t="s">
        <v>26</v>
      </c>
      <c r="B422" s="28">
        <v>17.87894</v>
      </c>
      <c r="C422" s="29">
        <v>6.6996000000000002</v>
      </c>
      <c r="D422" s="30">
        <v>11.17934</v>
      </c>
      <c r="E422" s="29">
        <v>4.4664000000000001</v>
      </c>
      <c r="F422" s="30">
        <v>4.4664000000000001</v>
      </c>
      <c r="G422" s="30">
        <v>8.9461399999999998</v>
      </c>
      <c r="H422" s="29">
        <v>2.4664000000000001</v>
      </c>
      <c r="I422" s="30">
        <v>5.6996000000000002</v>
      </c>
      <c r="J422" s="30">
        <v>6.2465400000000004</v>
      </c>
      <c r="K422" s="29">
        <v>11.098800000000001</v>
      </c>
      <c r="L422" s="30">
        <v>6</v>
      </c>
      <c r="M422" s="51">
        <v>0.78013999999999994</v>
      </c>
      <c r="N422" s="29">
        <v>5.9328000000000003</v>
      </c>
      <c r="O422" s="30">
        <v>5.4797399999999996</v>
      </c>
      <c r="P422" s="30">
        <v>3</v>
      </c>
      <c r="Q422" s="30">
        <v>1</v>
      </c>
      <c r="R422" s="30">
        <v>2.4664000000000001</v>
      </c>
      <c r="S422" s="51">
        <v>0</v>
      </c>
      <c r="T422" s="29">
        <v>15.41254</v>
      </c>
      <c r="U422" s="30">
        <v>0</v>
      </c>
      <c r="V422" s="51">
        <v>2.4664000000000001</v>
      </c>
      <c r="W422" s="29">
        <v>5.6996000000000002</v>
      </c>
      <c r="X422" s="30">
        <v>9.9461399999999998</v>
      </c>
      <c r="Y422" s="31">
        <v>2.2332000000000001</v>
      </c>
    </row>
    <row r="423" spans="1:25" s="1" customFormat="1" x14ac:dyDescent="0.25">
      <c r="A423" s="44" t="s">
        <v>25</v>
      </c>
      <c r="B423" s="28">
        <v>19.200599999999998</v>
      </c>
      <c r="C423" s="29">
        <v>9.2732200000000002</v>
      </c>
      <c r="D423" s="30">
        <v>9.9273799999999994</v>
      </c>
      <c r="E423" s="29">
        <v>6.57362</v>
      </c>
      <c r="F423" s="30">
        <v>6.8201600000000004</v>
      </c>
      <c r="G423" s="30">
        <v>5.8068200000000001</v>
      </c>
      <c r="H423" s="29">
        <v>3.1205599999999998</v>
      </c>
      <c r="I423" s="30">
        <v>7.4797400000000005</v>
      </c>
      <c r="J423" s="30">
        <v>7.0400200000000002</v>
      </c>
      <c r="K423" s="29">
        <v>7.3992000000000004</v>
      </c>
      <c r="L423" s="30">
        <v>4</v>
      </c>
      <c r="M423" s="51">
        <v>7.801400000000001</v>
      </c>
      <c r="N423" s="29">
        <v>3.24654</v>
      </c>
      <c r="O423" s="30">
        <v>4.9006999999999996</v>
      </c>
      <c r="P423" s="30">
        <v>6.3537600000000003</v>
      </c>
      <c r="Q423" s="30">
        <v>1</v>
      </c>
      <c r="R423" s="30">
        <v>2.4664000000000001</v>
      </c>
      <c r="S423" s="51">
        <v>1.2332000000000001</v>
      </c>
      <c r="T423" s="29">
        <v>17.967399999999998</v>
      </c>
      <c r="U423" s="30">
        <v>0</v>
      </c>
      <c r="V423" s="51">
        <v>1.2332000000000001</v>
      </c>
      <c r="W423" s="29">
        <v>4.2465399999999995</v>
      </c>
      <c r="X423" s="30">
        <v>13.954059999999998</v>
      </c>
      <c r="Y423" s="31">
        <v>1</v>
      </c>
    </row>
    <row r="424" spans="1:25" s="1" customFormat="1" x14ac:dyDescent="0.25">
      <c r="A424" s="44" t="s">
        <v>24</v>
      </c>
      <c r="B424" s="28">
        <v>22.232699999999998</v>
      </c>
      <c r="C424" s="29">
        <v>5.9328000000000003</v>
      </c>
      <c r="D424" s="30">
        <v>16.299899999999997</v>
      </c>
      <c r="E424" s="29">
        <v>3.2332000000000001</v>
      </c>
      <c r="F424" s="30">
        <v>7.0400200000000002</v>
      </c>
      <c r="G424" s="30">
        <v>11.959480000000001</v>
      </c>
      <c r="H424" s="29">
        <v>6.3404199999999999</v>
      </c>
      <c r="I424" s="30">
        <v>4.2465400000000004</v>
      </c>
      <c r="J424" s="30">
        <v>10.64574</v>
      </c>
      <c r="K424" s="29">
        <v>12.332000000000001</v>
      </c>
      <c r="L424" s="30">
        <v>6</v>
      </c>
      <c r="M424" s="51">
        <v>3.9006999999999996</v>
      </c>
      <c r="N424" s="29">
        <v>7.7129400000000006</v>
      </c>
      <c r="O424" s="30">
        <v>1.5602799999999999</v>
      </c>
      <c r="P424" s="30">
        <v>6.6996000000000002</v>
      </c>
      <c r="Q424" s="30">
        <v>1.7801399999999998</v>
      </c>
      <c r="R424" s="30">
        <v>3.24654</v>
      </c>
      <c r="S424" s="51">
        <v>1.2332000000000001</v>
      </c>
      <c r="T424" s="29">
        <v>19.999499999999998</v>
      </c>
      <c r="U424" s="30">
        <v>1.2332000000000001</v>
      </c>
      <c r="V424" s="51">
        <v>0</v>
      </c>
      <c r="W424" s="29">
        <v>4.6996000000000002</v>
      </c>
      <c r="X424" s="30">
        <v>11.28656</v>
      </c>
      <c r="Y424" s="31">
        <v>6.2465400000000004</v>
      </c>
    </row>
    <row r="425" spans="1:25" s="1" customFormat="1" x14ac:dyDescent="0.25">
      <c r="A425" s="44" t="s">
        <v>23</v>
      </c>
      <c r="B425" s="28">
        <v>75.349259999999916</v>
      </c>
      <c r="C425" s="29">
        <v>28.99108</v>
      </c>
      <c r="D425" s="30">
        <v>46.35817999999999</v>
      </c>
      <c r="E425" s="29">
        <v>16.17934</v>
      </c>
      <c r="F425" s="30">
        <v>23.152159999999999</v>
      </c>
      <c r="G425" s="30">
        <v>36.017759999999996</v>
      </c>
      <c r="H425" s="29">
        <v>18.519759999999998</v>
      </c>
      <c r="I425" s="30">
        <v>24.918959999999998</v>
      </c>
      <c r="J425" s="30">
        <v>25.977740000000001</v>
      </c>
      <c r="K425" s="29">
        <v>49.32799999999996</v>
      </c>
      <c r="L425" s="30">
        <v>18</v>
      </c>
      <c r="M425" s="51">
        <v>7.0212600000000007</v>
      </c>
      <c r="N425" s="29">
        <v>33.004420000000003</v>
      </c>
      <c r="O425" s="30">
        <v>12.05336</v>
      </c>
      <c r="P425" s="30">
        <v>11.726279999999999</v>
      </c>
      <c r="Q425" s="30">
        <v>5.4664000000000001</v>
      </c>
      <c r="R425" s="30">
        <v>9.6324000000000005</v>
      </c>
      <c r="S425" s="51">
        <v>3.4664000000000001</v>
      </c>
      <c r="T425" s="29">
        <v>59.156579999999948</v>
      </c>
      <c r="U425" s="30">
        <v>5.2465399999999995</v>
      </c>
      <c r="V425" s="51">
        <v>9.9461399999999998</v>
      </c>
      <c r="W425" s="29">
        <v>23.05828</v>
      </c>
      <c r="X425" s="30">
        <v>36.318160000000006</v>
      </c>
      <c r="Y425" s="31">
        <v>15.972819999999999</v>
      </c>
    </row>
    <row r="426" spans="1:25" s="1" customFormat="1" x14ac:dyDescent="0.25">
      <c r="A426" s="44" t="s">
        <v>22</v>
      </c>
      <c r="B426" s="28">
        <v>35.832999999999998</v>
      </c>
      <c r="C426" s="29">
        <v>18.425879999999999</v>
      </c>
      <c r="D426" s="30">
        <v>17.407119999999999</v>
      </c>
      <c r="E426" s="29">
        <v>10.026679999999999</v>
      </c>
      <c r="F426" s="30">
        <v>9.14724</v>
      </c>
      <c r="G426" s="30">
        <v>16.659080000000003</v>
      </c>
      <c r="H426" s="29">
        <v>9.3671000000000006</v>
      </c>
      <c r="I426" s="30">
        <v>13.41254</v>
      </c>
      <c r="J426" s="30">
        <v>8.259879999999999</v>
      </c>
      <c r="K426" s="29">
        <v>16.031600000000001</v>
      </c>
      <c r="L426" s="30">
        <v>11</v>
      </c>
      <c r="M426" s="51">
        <v>7.801400000000001</v>
      </c>
      <c r="N426" s="29">
        <v>8.7262799999999991</v>
      </c>
      <c r="O426" s="30">
        <v>5.5602799999999997</v>
      </c>
      <c r="P426" s="30">
        <v>12.600299999999999</v>
      </c>
      <c r="Q426" s="30">
        <v>2.7801399999999998</v>
      </c>
      <c r="R426" s="30">
        <v>6.1660000000000004</v>
      </c>
      <c r="S426" s="51">
        <v>0</v>
      </c>
      <c r="T426" s="29">
        <v>34.052860000000003</v>
      </c>
      <c r="U426" s="30">
        <v>0</v>
      </c>
      <c r="V426" s="51">
        <v>0.78013999999999994</v>
      </c>
      <c r="W426" s="29">
        <v>12.959479999999999</v>
      </c>
      <c r="X426" s="30">
        <v>15.61364</v>
      </c>
      <c r="Y426" s="31">
        <v>7.2598799999999999</v>
      </c>
    </row>
    <row r="427" spans="1:25" s="1" customFormat="1" x14ac:dyDescent="0.25">
      <c r="A427" s="44" t="s">
        <v>21</v>
      </c>
      <c r="B427" s="28">
        <v>74.853759999999994</v>
      </c>
      <c r="C427" s="29">
        <v>29.479239999999997</v>
      </c>
      <c r="D427" s="30">
        <v>45.37451999999999</v>
      </c>
      <c r="E427" s="29">
        <v>22.739619999999999</v>
      </c>
      <c r="F427" s="30">
        <v>25.313239999999997</v>
      </c>
      <c r="G427" s="30">
        <v>26.800899999999999</v>
      </c>
      <c r="H427" s="29">
        <v>18.361679999999996</v>
      </c>
      <c r="I427" s="30">
        <v>24.766299999999998</v>
      </c>
      <c r="J427" s="30">
        <v>25.792979999999996</v>
      </c>
      <c r="K427" s="29">
        <v>27.130400000000002</v>
      </c>
      <c r="L427" s="30">
        <v>29</v>
      </c>
      <c r="M427" s="51">
        <v>18.723359999999992</v>
      </c>
      <c r="N427" s="29">
        <v>18.09338</v>
      </c>
      <c r="O427" s="30">
        <v>12.241119999999999</v>
      </c>
      <c r="P427" s="30">
        <v>17.820159999999998</v>
      </c>
      <c r="Q427" s="30">
        <v>12.27322</v>
      </c>
      <c r="R427" s="30">
        <v>10.726279999999999</v>
      </c>
      <c r="S427" s="51">
        <v>3.6996000000000002</v>
      </c>
      <c r="T427" s="29">
        <v>69.280140000000003</v>
      </c>
      <c r="U427" s="30">
        <v>1.7801399999999998</v>
      </c>
      <c r="V427" s="51">
        <v>3.0133399999999999</v>
      </c>
      <c r="W427" s="29">
        <v>19.766299999999998</v>
      </c>
      <c r="X427" s="30">
        <v>41.160079999999994</v>
      </c>
      <c r="Y427" s="31">
        <v>13.927379999999998</v>
      </c>
    </row>
    <row r="428" spans="1:25" s="1" customFormat="1" x14ac:dyDescent="0.25">
      <c r="A428" s="44" t="s">
        <v>20</v>
      </c>
      <c r="B428" s="28">
        <v>114.65466000000001</v>
      </c>
      <c r="C428" s="29">
        <v>44.586459999999988</v>
      </c>
      <c r="D428" s="30">
        <v>70.06819999999999</v>
      </c>
      <c r="E428" s="29">
        <v>35.726280000000003</v>
      </c>
      <c r="F428" s="30">
        <v>41.275220000000019</v>
      </c>
      <c r="G428" s="30">
        <v>37.653159999999986</v>
      </c>
      <c r="H428" s="29">
        <v>38.98866000000001</v>
      </c>
      <c r="I428" s="30">
        <v>36.832999999999984</v>
      </c>
      <c r="J428" s="30">
        <v>34.492580000000004</v>
      </c>
      <c r="K428" s="29">
        <v>38.229199999999992</v>
      </c>
      <c r="L428" s="30">
        <v>45</v>
      </c>
      <c r="M428" s="51">
        <v>30.425459999999983</v>
      </c>
      <c r="N428" s="29">
        <v>31.173419999999997</v>
      </c>
      <c r="O428" s="30">
        <v>19.267799999999994</v>
      </c>
      <c r="P428" s="30">
        <v>36.954059999999998</v>
      </c>
      <c r="Q428" s="30">
        <v>11.259879999999999</v>
      </c>
      <c r="R428" s="30">
        <v>14.766300000000001</v>
      </c>
      <c r="S428" s="51">
        <v>1.2332000000000001</v>
      </c>
      <c r="T428" s="29">
        <v>103.16158000000003</v>
      </c>
      <c r="U428" s="30">
        <v>4.2332000000000001</v>
      </c>
      <c r="V428" s="51">
        <v>6.4797399999999996</v>
      </c>
      <c r="W428" s="29">
        <v>19.766299999999998</v>
      </c>
      <c r="X428" s="30">
        <v>72.374020000000002</v>
      </c>
      <c r="Y428" s="31">
        <v>22.514339999999994</v>
      </c>
    </row>
    <row r="429" spans="1:25" s="1" customFormat="1" x14ac:dyDescent="0.25">
      <c r="A429" s="44" t="s">
        <v>19</v>
      </c>
      <c r="B429" s="28">
        <v>153.59488000000002</v>
      </c>
      <c r="C429" s="29">
        <v>80.985159999999951</v>
      </c>
      <c r="D429" s="30">
        <v>72.609720000000024</v>
      </c>
      <c r="E429" s="29">
        <v>48.672419999999988</v>
      </c>
      <c r="F429" s="30">
        <v>56.046939999999992</v>
      </c>
      <c r="G429" s="30">
        <v>48.875519999999966</v>
      </c>
      <c r="H429" s="29">
        <v>62.170500000000033</v>
      </c>
      <c r="I429" s="30">
        <v>37.133400000000009</v>
      </c>
      <c r="J429" s="30">
        <v>43.250959999999978</v>
      </c>
      <c r="K429" s="29">
        <v>53.02759999999995</v>
      </c>
      <c r="L429" s="30">
        <v>60</v>
      </c>
      <c r="M429" s="51">
        <v>40.567280000000011</v>
      </c>
      <c r="N429" s="29">
        <v>37.414540000000002</v>
      </c>
      <c r="O429" s="30">
        <v>38.661580000000001</v>
      </c>
      <c r="P429" s="30">
        <v>38.546440000000004</v>
      </c>
      <c r="Q429" s="30">
        <v>16.367099999999997</v>
      </c>
      <c r="R429" s="30">
        <v>17.672419999999999</v>
      </c>
      <c r="S429" s="51">
        <v>4.9328000000000003</v>
      </c>
      <c r="T429" s="29">
        <v>141.12847999999988</v>
      </c>
      <c r="U429" s="30">
        <v>6.4664000000000001</v>
      </c>
      <c r="V429" s="51">
        <v>5</v>
      </c>
      <c r="W429" s="29">
        <v>33.460479999999997</v>
      </c>
      <c r="X429" s="30">
        <v>83.566699999999997</v>
      </c>
      <c r="Y429" s="31">
        <v>36.567700000000002</v>
      </c>
    </row>
    <row r="430" spans="1:25" s="1" customFormat="1" x14ac:dyDescent="0.25">
      <c r="A430" s="44" t="s">
        <v>177</v>
      </c>
      <c r="B430" s="28">
        <v>677.76522000000261</v>
      </c>
      <c r="C430" s="29">
        <v>397.95882000000091</v>
      </c>
      <c r="D430" s="30">
        <v>279.80640000000005</v>
      </c>
      <c r="E430" s="29">
        <v>203.38086000000001</v>
      </c>
      <c r="F430" s="30">
        <v>196.78655999999989</v>
      </c>
      <c r="G430" s="30">
        <v>277.59780000000126</v>
      </c>
      <c r="H430" s="29">
        <v>219.48673999999966</v>
      </c>
      <c r="I430" s="30">
        <v>207.75688000000042</v>
      </c>
      <c r="J430" s="30">
        <v>215.38820000000052</v>
      </c>
      <c r="K430" s="29">
        <v>311.99960000000135</v>
      </c>
      <c r="L430" s="30">
        <v>216</v>
      </c>
      <c r="M430" s="51">
        <v>142.76562000000013</v>
      </c>
      <c r="N430" s="29">
        <v>162.04344000000003</v>
      </c>
      <c r="O430" s="30">
        <v>153.56528000000012</v>
      </c>
      <c r="P430" s="30">
        <v>170.47231999999985</v>
      </c>
      <c r="Q430" s="30">
        <v>68.245539999999991</v>
      </c>
      <c r="R430" s="30">
        <v>109.79289999999982</v>
      </c>
      <c r="S430" s="51">
        <v>13.64574</v>
      </c>
      <c r="T430" s="29">
        <v>619.99450000000184</v>
      </c>
      <c r="U430" s="30">
        <v>21.12548</v>
      </c>
      <c r="V430" s="51">
        <v>29.851759999999999</v>
      </c>
      <c r="W430" s="29">
        <v>180.05970000000016</v>
      </c>
      <c r="X430" s="30">
        <v>355.32508000000053</v>
      </c>
      <c r="Y430" s="31">
        <v>142.38043999999994</v>
      </c>
    </row>
    <row r="431" spans="1:25" s="1" customFormat="1" x14ac:dyDescent="0.25">
      <c r="A431" s="44" t="s">
        <v>113</v>
      </c>
      <c r="B431" s="28">
        <v>55.765299999999996</v>
      </c>
      <c r="C431" s="29">
        <v>28.851759999999999</v>
      </c>
      <c r="D431" s="30">
        <v>26.913539999999998</v>
      </c>
      <c r="E431" s="29">
        <v>14.50642</v>
      </c>
      <c r="F431" s="30">
        <v>20.012840000000001</v>
      </c>
      <c r="G431" s="30">
        <v>21.246040000000001</v>
      </c>
      <c r="H431" s="29">
        <v>7.8201599999999996</v>
      </c>
      <c r="I431" s="30">
        <v>18.206019999999999</v>
      </c>
      <c r="J431" s="30">
        <v>21.465899999999998</v>
      </c>
      <c r="K431" s="29">
        <v>32.063200000000002</v>
      </c>
      <c r="L431" s="30">
        <v>11</v>
      </c>
      <c r="M431" s="51">
        <v>11.702100000000002</v>
      </c>
      <c r="N431" s="29">
        <v>14.89228</v>
      </c>
      <c r="O431" s="30">
        <v>12.16058</v>
      </c>
      <c r="P431" s="30">
        <v>11.367100000000001</v>
      </c>
      <c r="Q431" s="30">
        <v>4.0133399999999995</v>
      </c>
      <c r="R431" s="30">
        <v>11.098800000000001</v>
      </c>
      <c r="S431" s="51">
        <v>2.2332000000000001</v>
      </c>
      <c r="T431" s="29">
        <v>47.132899999999992</v>
      </c>
      <c r="U431" s="30">
        <v>1.2332000000000001</v>
      </c>
      <c r="V431" s="51">
        <v>7.3992000000000004</v>
      </c>
      <c r="W431" s="29">
        <v>16.659079999999999</v>
      </c>
      <c r="X431" s="30">
        <v>31.846339999999998</v>
      </c>
      <c r="Y431" s="31">
        <v>7.2598799999999999</v>
      </c>
    </row>
    <row r="432" spans="1:25" s="1" customFormat="1" x14ac:dyDescent="0.25">
      <c r="A432" s="44" t="s">
        <v>114</v>
      </c>
      <c r="B432" s="28">
        <v>133.41495999999989</v>
      </c>
      <c r="C432" s="29">
        <v>53.349759999999996</v>
      </c>
      <c r="D432" s="30">
        <v>80.065199999999976</v>
      </c>
      <c r="E432" s="29">
        <v>29.439219999999999</v>
      </c>
      <c r="F432" s="30">
        <v>39.339420000000004</v>
      </c>
      <c r="G432" s="30">
        <v>64.636319999999998</v>
      </c>
      <c r="H432" s="29">
        <v>34.22728</v>
      </c>
      <c r="I432" s="30">
        <v>42.578040000000001</v>
      </c>
      <c r="J432" s="30">
        <v>44.883359999999996</v>
      </c>
      <c r="K432" s="29">
        <v>77.691599999999966</v>
      </c>
      <c r="L432" s="30">
        <v>35</v>
      </c>
      <c r="M432" s="51">
        <v>18.72336</v>
      </c>
      <c r="N432" s="29">
        <v>49.443640000000002</v>
      </c>
      <c r="O432" s="30">
        <v>19.173919999999999</v>
      </c>
      <c r="P432" s="30">
        <v>31.026179999999997</v>
      </c>
      <c r="Q432" s="30">
        <v>10.026679999999999</v>
      </c>
      <c r="R432" s="30">
        <v>19.04494</v>
      </c>
      <c r="S432" s="51">
        <v>4.6996000000000002</v>
      </c>
      <c r="T432" s="29">
        <v>113.20893999999996</v>
      </c>
      <c r="U432" s="30">
        <v>6.4797399999999996</v>
      </c>
      <c r="V432" s="51">
        <v>10.726279999999999</v>
      </c>
      <c r="W432" s="29">
        <v>40.717359999999999</v>
      </c>
      <c r="X432" s="30">
        <v>63.218360000000004</v>
      </c>
      <c r="Y432" s="31">
        <v>29.479239999999997</v>
      </c>
    </row>
    <row r="433" spans="1:25" s="1" customFormat="1" x14ac:dyDescent="0.25">
      <c r="A433" s="44" t="s">
        <v>115</v>
      </c>
      <c r="B433" s="28">
        <v>1020.8685200000026</v>
      </c>
      <c r="C433" s="29">
        <v>553.0096800000008</v>
      </c>
      <c r="D433" s="30">
        <v>467.85884000000004</v>
      </c>
      <c r="E433" s="29">
        <v>310.51918000000001</v>
      </c>
      <c r="F433" s="30">
        <v>319.4219599999999</v>
      </c>
      <c r="G433" s="30">
        <v>390.92738000000122</v>
      </c>
      <c r="H433" s="29">
        <v>339.00757999999968</v>
      </c>
      <c r="I433" s="30">
        <v>306.48958000000039</v>
      </c>
      <c r="J433" s="30">
        <v>318.92472000000049</v>
      </c>
      <c r="K433" s="29">
        <v>430.3868000000013</v>
      </c>
      <c r="L433" s="30">
        <v>350</v>
      </c>
      <c r="M433" s="51">
        <v>232.48172000000011</v>
      </c>
      <c r="N433" s="29">
        <v>248.72478000000004</v>
      </c>
      <c r="O433" s="30">
        <v>223.73578000000009</v>
      </c>
      <c r="P433" s="30">
        <v>263.79297999999983</v>
      </c>
      <c r="Q433" s="30">
        <v>108.14573999999999</v>
      </c>
      <c r="R433" s="30">
        <v>152.95789999999982</v>
      </c>
      <c r="S433" s="51">
        <v>23.511340000000001</v>
      </c>
      <c r="T433" s="29">
        <v>933.56470000000172</v>
      </c>
      <c r="U433" s="30">
        <v>33.605220000000003</v>
      </c>
      <c r="V433" s="51">
        <v>44.344839999999998</v>
      </c>
      <c r="W433" s="29">
        <v>253.05278000000015</v>
      </c>
      <c r="X433" s="30">
        <v>552.42588000000046</v>
      </c>
      <c r="Y433" s="31">
        <v>215.38985999999994</v>
      </c>
    </row>
    <row r="434" spans="1:25" s="1" customFormat="1" x14ac:dyDescent="0.25">
      <c r="A434" s="44" t="s">
        <v>18</v>
      </c>
      <c r="B434" s="28">
        <v>33.398699999999998</v>
      </c>
      <c r="C434" s="29">
        <v>11.94614</v>
      </c>
      <c r="D434" s="30">
        <v>21.452560000000002</v>
      </c>
      <c r="E434" s="29">
        <v>5.4664000000000001</v>
      </c>
      <c r="F434" s="30">
        <v>9.7262800000000009</v>
      </c>
      <c r="G434" s="30">
        <v>18.206019999999999</v>
      </c>
      <c r="H434" s="29">
        <v>8.2598800000000008</v>
      </c>
      <c r="I434" s="30">
        <v>5.9328000000000003</v>
      </c>
      <c r="J434" s="30">
        <v>14.192680000000001</v>
      </c>
      <c r="K434" s="29">
        <v>18.498000000000001</v>
      </c>
      <c r="L434" s="30">
        <v>6</v>
      </c>
      <c r="M434" s="51">
        <v>3.9006999999999996</v>
      </c>
      <c r="N434" s="29">
        <v>7.1660000000000004</v>
      </c>
      <c r="O434" s="30">
        <v>4.0133399999999995</v>
      </c>
      <c r="P434" s="30">
        <v>7.2465400000000004</v>
      </c>
      <c r="Q434" s="30">
        <v>3.5736199999999996</v>
      </c>
      <c r="R434" s="30">
        <v>4.9328000000000003</v>
      </c>
      <c r="S434" s="51">
        <v>6.4664000000000001</v>
      </c>
      <c r="T434" s="29">
        <v>30.398699999999998</v>
      </c>
      <c r="U434" s="30">
        <v>0</v>
      </c>
      <c r="V434" s="51">
        <v>1</v>
      </c>
      <c r="W434" s="29">
        <v>13.3992</v>
      </c>
      <c r="X434" s="30">
        <v>11.97282</v>
      </c>
      <c r="Y434" s="31">
        <v>8.0266799999999989</v>
      </c>
    </row>
    <row r="435" spans="1:25" s="1" customFormat="1" x14ac:dyDescent="0.25">
      <c r="A435" s="44" t="s">
        <v>39</v>
      </c>
      <c r="B435" s="36">
        <v>8.5792253598239299</v>
      </c>
      <c r="C435" s="37">
        <v>8.8099962343233233</v>
      </c>
      <c r="D435" s="38">
        <v>8.3242172510711629</v>
      </c>
      <c r="E435" s="37">
        <v>8.7504435560064984</v>
      </c>
      <c r="F435" s="38">
        <v>8.4738085923587878</v>
      </c>
      <c r="G435" s="38">
        <v>8.5356824715871014</v>
      </c>
      <c r="H435" s="37">
        <v>8.8846321982584033</v>
      </c>
      <c r="I435" s="38">
        <v>8.5438348366084753</v>
      </c>
      <c r="J435" s="38">
        <v>8.4512750121355165</v>
      </c>
      <c r="K435" s="37">
        <v>8.3904109589041074</v>
      </c>
      <c r="L435" s="38">
        <v>8.7575757575757667</v>
      </c>
      <c r="M435" s="52">
        <v>8.7151335311572637</v>
      </c>
      <c r="N435" s="37">
        <v>8.3148189472520802</v>
      </c>
      <c r="O435" s="38">
        <v>8.8240330468920209</v>
      </c>
      <c r="P435" s="38">
        <v>8.6813420040468117</v>
      </c>
      <c r="Q435" s="38">
        <v>8.7072144904610784</v>
      </c>
      <c r="R435" s="38">
        <v>8.5302594777414278</v>
      </c>
      <c r="S435" s="52">
        <v>8.0008763591285543</v>
      </c>
      <c r="T435" s="37">
        <v>8.6376122771877704</v>
      </c>
      <c r="U435" s="38">
        <v>8.4267469800204076</v>
      </c>
      <c r="V435" s="52">
        <v>7.695270970278365</v>
      </c>
      <c r="W435" s="37">
        <v>8.491473386429286</v>
      </c>
      <c r="X435" s="38">
        <v>8.5833688885481543</v>
      </c>
      <c r="Y435" s="39">
        <v>8.6766274150635159</v>
      </c>
    </row>
    <row r="436" spans="1:25" s="1" customFormat="1" x14ac:dyDescent="0.25">
      <c r="A436" s="44"/>
      <c r="B436" s="28"/>
      <c r="C436" s="29"/>
      <c r="D436" s="30"/>
      <c r="E436" s="29"/>
      <c r="F436" s="30"/>
      <c r="G436" s="30"/>
      <c r="H436" s="29"/>
      <c r="I436" s="30"/>
      <c r="J436" s="30"/>
      <c r="K436" s="29"/>
      <c r="L436" s="30"/>
      <c r="M436" s="51"/>
      <c r="N436" s="29"/>
      <c r="O436" s="30"/>
      <c r="P436" s="30"/>
      <c r="Q436" s="30"/>
      <c r="R436" s="30"/>
      <c r="S436" s="51"/>
      <c r="T436" s="29"/>
      <c r="U436" s="30"/>
      <c r="V436" s="51"/>
      <c r="W436" s="29"/>
      <c r="X436" s="30"/>
      <c r="Y436" s="31"/>
    </row>
    <row r="437" spans="1:25" s="1" customFormat="1" ht="18" customHeight="1" x14ac:dyDescent="0.25">
      <c r="A437" s="40" t="s">
        <v>346</v>
      </c>
      <c r="B437" s="24"/>
      <c r="C437" s="25"/>
      <c r="D437" s="26"/>
      <c r="E437" s="25"/>
      <c r="F437" s="26"/>
      <c r="G437" s="26"/>
      <c r="H437" s="25"/>
      <c r="I437" s="26"/>
      <c r="J437" s="26"/>
      <c r="K437" s="25"/>
      <c r="L437" s="26"/>
      <c r="M437" s="26"/>
      <c r="N437" s="25"/>
      <c r="O437" s="26"/>
      <c r="P437" s="26"/>
      <c r="Q437" s="26"/>
      <c r="R437" s="26"/>
      <c r="S437" s="50"/>
      <c r="T437" s="25"/>
      <c r="U437" s="26"/>
      <c r="V437" s="50"/>
      <c r="W437" s="25"/>
      <c r="X437" s="26"/>
      <c r="Y437" s="27"/>
    </row>
    <row r="438" spans="1:25" s="1" customFormat="1" x14ac:dyDescent="0.25">
      <c r="A438" s="44" t="s">
        <v>156</v>
      </c>
      <c r="B438" s="28">
        <v>27.932299999999998</v>
      </c>
      <c r="C438" s="29">
        <v>12.865600000000001</v>
      </c>
      <c r="D438" s="30">
        <v>15.066699999999997</v>
      </c>
      <c r="E438" s="29">
        <v>9.9328000000000003</v>
      </c>
      <c r="F438" s="30">
        <v>8.2732200000000002</v>
      </c>
      <c r="G438" s="30">
        <v>9.7262799999999991</v>
      </c>
      <c r="H438" s="29">
        <v>4.7934800000000006</v>
      </c>
      <c r="I438" s="30">
        <v>8.7262800000000009</v>
      </c>
      <c r="J438" s="30">
        <v>9.9461399999999998</v>
      </c>
      <c r="K438" s="29">
        <v>16.031600000000001</v>
      </c>
      <c r="L438" s="30">
        <v>8</v>
      </c>
      <c r="M438" s="51">
        <v>3.9006999999999996</v>
      </c>
      <c r="N438" s="29">
        <v>7.72628</v>
      </c>
      <c r="O438" s="30">
        <v>1.2332000000000001</v>
      </c>
      <c r="P438" s="30">
        <v>10.026679999999999</v>
      </c>
      <c r="Q438" s="30">
        <v>4.4664000000000001</v>
      </c>
      <c r="R438" s="30">
        <v>2.4664000000000001</v>
      </c>
      <c r="S438" s="51">
        <v>2.0133399999999999</v>
      </c>
      <c r="T438" s="29">
        <v>25.918959999999998</v>
      </c>
      <c r="U438" s="30">
        <v>0</v>
      </c>
      <c r="V438" s="51">
        <v>2.0133399999999999</v>
      </c>
      <c r="W438" s="29">
        <v>10.632400000000001</v>
      </c>
      <c r="X438" s="30">
        <v>13.05336</v>
      </c>
      <c r="Y438" s="31">
        <v>4.2465400000000004</v>
      </c>
    </row>
    <row r="439" spans="1:25" s="1" customFormat="1" x14ac:dyDescent="0.25">
      <c r="A439" s="44" t="s">
        <v>27</v>
      </c>
      <c r="B439" s="28">
        <v>21.479239999999997</v>
      </c>
      <c r="C439" s="29">
        <v>11.192680000000001</v>
      </c>
      <c r="D439" s="30">
        <v>10.286560000000001</v>
      </c>
      <c r="E439" s="29">
        <v>4.6996000000000002</v>
      </c>
      <c r="F439" s="30">
        <v>9.5064200000000003</v>
      </c>
      <c r="G439" s="30">
        <v>7.2732200000000002</v>
      </c>
      <c r="H439" s="29">
        <v>8.4930799999999991</v>
      </c>
      <c r="I439" s="30">
        <v>4.8068200000000001</v>
      </c>
      <c r="J439" s="30">
        <v>8.1793399999999998</v>
      </c>
      <c r="K439" s="29">
        <v>14.798400000000001</v>
      </c>
      <c r="L439" s="30">
        <v>2</v>
      </c>
      <c r="M439" s="51">
        <v>4.6808399999999999</v>
      </c>
      <c r="N439" s="29">
        <v>5.7129399999999997</v>
      </c>
      <c r="O439" s="30">
        <v>3.2332000000000001</v>
      </c>
      <c r="P439" s="30">
        <v>4.4797399999999996</v>
      </c>
      <c r="Q439" s="30">
        <v>2.0133399999999999</v>
      </c>
      <c r="R439" s="30">
        <v>6.0400200000000002</v>
      </c>
      <c r="S439" s="51">
        <v>0</v>
      </c>
      <c r="T439" s="29">
        <v>17.779639999999997</v>
      </c>
      <c r="U439" s="30">
        <v>1.2332000000000001</v>
      </c>
      <c r="V439" s="51">
        <v>2.4664000000000001</v>
      </c>
      <c r="W439" s="29">
        <v>9.959480000000001</v>
      </c>
      <c r="X439" s="30">
        <v>8.273220000000002</v>
      </c>
      <c r="Y439" s="31">
        <v>3.24654</v>
      </c>
    </row>
    <row r="440" spans="1:25" s="1" customFormat="1" x14ac:dyDescent="0.25">
      <c r="A440" s="44" t="s">
        <v>26</v>
      </c>
      <c r="B440" s="28">
        <v>27.72578</v>
      </c>
      <c r="C440" s="29">
        <v>16.12548</v>
      </c>
      <c r="D440" s="30">
        <v>11.600300000000001</v>
      </c>
      <c r="E440" s="29">
        <v>8.4930799999999991</v>
      </c>
      <c r="F440" s="30">
        <v>4.2332000000000001</v>
      </c>
      <c r="G440" s="30">
        <v>14.999500000000001</v>
      </c>
      <c r="H440" s="29">
        <v>9.2732200000000002</v>
      </c>
      <c r="I440" s="30">
        <v>9.5064200000000003</v>
      </c>
      <c r="J440" s="30">
        <v>6.7129399999999997</v>
      </c>
      <c r="K440" s="29">
        <v>17.264800000000001</v>
      </c>
      <c r="L440" s="30">
        <v>4</v>
      </c>
      <c r="M440" s="51">
        <v>5.4609800000000002</v>
      </c>
      <c r="N440" s="29">
        <v>5.2598799999999999</v>
      </c>
      <c r="O440" s="30">
        <v>6.8068200000000001</v>
      </c>
      <c r="P440" s="30">
        <v>3.7934799999999997</v>
      </c>
      <c r="Q440" s="30">
        <v>2.2332000000000001</v>
      </c>
      <c r="R440" s="30">
        <v>8.6324000000000005</v>
      </c>
      <c r="S440" s="51">
        <v>1</v>
      </c>
      <c r="T440" s="29">
        <v>25.25938</v>
      </c>
      <c r="U440" s="30">
        <v>1.2332000000000001</v>
      </c>
      <c r="V440" s="51">
        <v>1.2332000000000001</v>
      </c>
      <c r="W440" s="29">
        <v>7.49308</v>
      </c>
      <c r="X440" s="30">
        <v>14.75296</v>
      </c>
      <c r="Y440" s="31">
        <v>5.4797399999999996</v>
      </c>
    </row>
    <row r="441" spans="1:25" s="1" customFormat="1" x14ac:dyDescent="0.25">
      <c r="A441" s="44" t="s">
        <v>25</v>
      </c>
      <c r="B441" s="28">
        <v>43.519259999999989</v>
      </c>
      <c r="C441" s="29">
        <v>23.89228</v>
      </c>
      <c r="D441" s="30">
        <v>19.62698</v>
      </c>
      <c r="E441" s="29">
        <v>15.71294</v>
      </c>
      <c r="F441" s="30">
        <v>13.506419999999999</v>
      </c>
      <c r="G441" s="30">
        <v>14.299900000000001</v>
      </c>
      <c r="H441" s="29">
        <v>10.493079999999999</v>
      </c>
      <c r="I441" s="30">
        <v>11.026679999999999</v>
      </c>
      <c r="J441" s="30">
        <v>17.986160000000002</v>
      </c>
      <c r="K441" s="29">
        <v>18.498000000000001</v>
      </c>
      <c r="L441" s="30">
        <v>18</v>
      </c>
      <c r="M441" s="51">
        <v>7.0212600000000007</v>
      </c>
      <c r="N441" s="29">
        <v>7.9328000000000003</v>
      </c>
      <c r="O441" s="30">
        <v>9.3671000000000006</v>
      </c>
      <c r="P441" s="30">
        <v>15.493079999999999</v>
      </c>
      <c r="Q441" s="30">
        <v>2.2332000000000001</v>
      </c>
      <c r="R441" s="30">
        <v>8.4930799999999991</v>
      </c>
      <c r="S441" s="51">
        <v>0</v>
      </c>
      <c r="T441" s="29">
        <v>37.039519999999996</v>
      </c>
      <c r="U441" s="30">
        <v>3.2332000000000001</v>
      </c>
      <c r="V441" s="51">
        <v>2.4664000000000001</v>
      </c>
      <c r="W441" s="29">
        <v>9.4797399999999996</v>
      </c>
      <c r="X441" s="30">
        <v>26.573119999999996</v>
      </c>
      <c r="Y441" s="31">
        <v>7.4664000000000001</v>
      </c>
    </row>
    <row r="442" spans="1:25" s="1" customFormat="1" x14ac:dyDescent="0.25">
      <c r="A442" s="44" t="s">
        <v>24</v>
      </c>
      <c r="B442" s="28">
        <v>54.564199999999957</v>
      </c>
      <c r="C442" s="29">
        <v>27.29148</v>
      </c>
      <c r="D442" s="30">
        <v>27.27272</v>
      </c>
      <c r="E442" s="29">
        <v>13.959479999999999</v>
      </c>
      <c r="F442" s="30">
        <v>19.685759999999998</v>
      </c>
      <c r="G442" s="30">
        <v>20.918959999999998</v>
      </c>
      <c r="H442" s="29">
        <v>10.14724</v>
      </c>
      <c r="I442" s="30">
        <v>21.59188</v>
      </c>
      <c r="J442" s="30">
        <v>18.12548</v>
      </c>
      <c r="K442" s="29">
        <v>35.762799999999999</v>
      </c>
      <c r="L442" s="30">
        <v>11</v>
      </c>
      <c r="M442" s="51">
        <v>7.801400000000001</v>
      </c>
      <c r="N442" s="29">
        <v>15.206019999999999</v>
      </c>
      <c r="O442" s="30">
        <v>7.8201600000000004</v>
      </c>
      <c r="P442" s="30">
        <v>11.94614</v>
      </c>
      <c r="Q442" s="30">
        <v>6.0266799999999998</v>
      </c>
      <c r="R442" s="30">
        <v>13.565200000000001</v>
      </c>
      <c r="S442" s="51">
        <v>0</v>
      </c>
      <c r="T442" s="29">
        <v>47.631399999999985</v>
      </c>
      <c r="U442" s="30">
        <v>6.9328000000000003</v>
      </c>
      <c r="V442" s="51">
        <v>0</v>
      </c>
      <c r="W442" s="29">
        <v>13.726279999999999</v>
      </c>
      <c r="X442" s="30">
        <v>28.865099999999998</v>
      </c>
      <c r="Y442" s="31">
        <v>11.97282</v>
      </c>
    </row>
    <row r="443" spans="1:25" s="1" customFormat="1" x14ac:dyDescent="0.25">
      <c r="A443" s="44" t="s">
        <v>23</v>
      </c>
      <c r="B443" s="28">
        <v>175.97724000000008</v>
      </c>
      <c r="C443" s="29">
        <v>88.07553999999989</v>
      </c>
      <c r="D443" s="30">
        <v>87.901700000000019</v>
      </c>
      <c r="E443" s="29">
        <v>53.618559999999988</v>
      </c>
      <c r="F443" s="30">
        <v>58.993080000000006</v>
      </c>
      <c r="G443" s="30">
        <v>63.36559999999993</v>
      </c>
      <c r="H443" s="29">
        <v>47.92146000000001</v>
      </c>
      <c r="I443" s="30">
        <v>49.832499999999982</v>
      </c>
      <c r="J443" s="30">
        <v>67.963399999999936</v>
      </c>
      <c r="K443" s="29">
        <v>85.090799999999859</v>
      </c>
      <c r="L443" s="30">
        <v>54</v>
      </c>
      <c r="M443" s="51">
        <v>35.886439999999993</v>
      </c>
      <c r="N443" s="29">
        <v>38.698599999999999</v>
      </c>
      <c r="O443" s="30">
        <v>29.428379999999994</v>
      </c>
      <c r="P443" s="30">
        <v>51.393280000000019</v>
      </c>
      <c r="Q443" s="30">
        <v>13.820159999999998</v>
      </c>
      <c r="R443" s="30">
        <v>33.237619999999993</v>
      </c>
      <c r="S443" s="51">
        <v>9.3992000000000004</v>
      </c>
      <c r="T443" s="29">
        <v>159.70401999999993</v>
      </c>
      <c r="U443" s="30">
        <v>4.0133399999999995</v>
      </c>
      <c r="V443" s="51">
        <v>9.259879999999999</v>
      </c>
      <c r="W443" s="29">
        <v>44.945139999999981</v>
      </c>
      <c r="X443" s="30">
        <v>95.325079999999957</v>
      </c>
      <c r="Y443" s="31">
        <v>35.707020000000007</v>
      </c>
    </row>
    <row r="444" spans="1:25" s="1" customFormat="1" x14ac:dyDescent="0.25">
      <c r="A444" s="44" t="s">
        <v>22</v>
      </c>
      <c r="B444" s="28">
        <v>113.59287999999998</v>
      </c>
      <c r="C444" s="29">
        <v>50.438719999999961</v>
      </c>
      <c r="D444" s="30">
        <v>63.15415999999999</v>
      </c>
      <c r="E444" s="29">
        <v>31.752959999999998</v>
      </c>
      <c r="F444" s="30">
        <v>40.720359999999999</v>
      </c>
      <c r="G444" s="30">
        <v>41.119559999999993</v>
      </c>
      <c r="H444" s="29">
        <v>38.002000000000002</v>
      </c>
      <c r="I444" s="30">
        <v>37.165499999999994</v>
      </c>
      <c r="J444" s="30">
        <v>32.618560000000002</v>
      </c>
      <c r="K444" s="29">
        <v>45.628399999999971</v>
      </c>
      <c r="L444" s="30">
        <v>43</v>
      </c>
      <c r="M444" s="51">
        <v>24.964479999999988</v>
      </c>
      <c r="N444" s="29">
        <v>35.012340000000002</v>
      </c>
      <c r="O444" s="30">
        <v>23.500999999999998</v>
      </c>
      <c r="P444" s="30">
        <v>34.640319999999996</v>
      </c>
      <c r="Q444" s="30">
        <v>10.47974</v>
      </c>
      <c r="R444" s="30">
        <v>8.7262799999999991</v>
      </c>
      <c r="S444" s="51">
        <v>1.2332000000000001</v>
      </c>
      <c r="T444" s="29">
        <v>102.86659999999999</v>
      </c>
      <c r="U444" s="30">
        <v>0</v>
      </c>
      <c r="V444" s="51">
        <v>10.726279999999999</v>
      </c>
      <c r="W444" s="29">
        <v>31.052859999999995</v>
      </c>
      <c r="X444" s="30">
        <v>59.572619999999986</v>
      </c>
      <c r="Y444" s="31">
        <v>22.967399999999998</v>
      </c>
    </row>
    <row r="445" spans="1:25" s="1" customFormat="1" x14ac:dyDescent="0.25">
      <c r="A445" s="44" t="s">
        <v>21</v>
      </c>
      <c r="B445" s="28">
        <v>138.34041999999988</v>
      </c>
      <c r="C445" s="29">
        <v>61.178339999999935</v>
      </c>
      <c r="D445" s="30">
        <v>77.162080000000032</v>
      </c>
      <c r="E445" s="29">
        <v>30.47974</v>
      </c>
      <c r="F445" s="30">
        <v>46.307320000000018</v>
      </c>
      <c r="G445" s="30">
        <v>61.553359999999941</v>
      </c>
      <c r="H445" s="29">
        <v>46.347839999999991</v>
      </c>
      <c r="I445" s="30">
        <v>52.773719999999969</v>
      </c>
      <c r="J445" s="30">
        <v>28.618559999999999</v>
      </c>
      <c r="K445" s="29">
        <v>51.794399999999953</v>
      </c>
      <c r="L445" s="30">
        <v>52</v>
      </c>
      <c r="M445" s="51">
        <v>33.546019999999984</v>
      </c>
      <c r="N445" s="29">
        <v>37.09287999999998</v>
      </c>
      <c r="O445" s="30">
        <v>26.087959999999995</v>
      </c>
      <c r="P445" s="30">
        <v>33.833500000000001</v>
      </c>
      <c r="Q445" s="30">
        <v>16.273219999999998</v>
      </c>
      <c r="R445" s="30">
        <v>22.586459999999999</v>
      </c>
      <c r="S445" s="51">
        <v>2.4664000000000001</v>
      </c>
      <c r="T445" s="29">
        <v>124.94122</v>
      </c>
      <c r="U445" s="30">
        <v>3.2332000000000001</v>
      </c>
      <c r="V445" s="51">
        <v>7.9328000000000003</v>
      </c>
      <c r="W445" s="29">
        <v>37.398699999999991</v>
      </c>
      <c r="X445" s="30">
        <v>75.947640000000007</v>
      </c>
      <c r="Y445" s="31">
        <v>24.994079999999993</v>
      </c>
    </row>
    <row r="446" spans="1:25" s="1" customFormat="1" x14ac:dyDescent="0.25">
      <c r="A446" s="44" t="s">
        <v>20</v>
      </c>
      <c r="B446" s="28">
        <v>172.94022000000021</v>
      </c>
      <c r="C446" s="29">
        <v>101.23119999999994</v>
      </c>
      <c r="D446" s="30">
        <v>71.709020000000024</v>
      </c>
      <c r="E446" s="29">
        <v>55.672419999999988</v>
      </c>
      <c r="F446" s="30">
        <v>49.087460000000007</v>
      </c>
      <c r="G446" s="30">
        <v>68.18033999999993</v>
      </c>
      <c r="H446" s="29">
        <v>61.390360000000044</v>
      </c>
      <c r="I446" s="30">
        <v>46.819659999999985</v>
      </c>
      <c r="J446" s="30">
        <v>55.797399999999953</v>
      </c>
      <c r="K446" s="29">
        <v>66.592799999999912</v>
      </c>
      <c r="L446" s="30">
        <v>64</v>
      </c>
      <c r="M446" s="51">
        <v>41.347420000000014</v>
      </c>
      <c r="N446" s="29">
        <v>49.526679999999956</v>
      </c>
      <c r="O446" s="30">
        <v>44.921459999999996</v>
      </c>
      <c r="P446" s="30">
        <v>41.40712000000002</v>
      </c>
      <c r="Q446" s="30">
        <v>16.806819999999998</v>
      </c>
      <c r="R446" s="30">
        <v>17.81174</v>
      </c>
      <c r="S446" s="51">
        <v>2.4664000000000001</v>
      </c>
      <c r="T446" s="29">
        <v>157.74754000000004</v>
      </c>
      <c r="U446" s="30">
        <v>8.7129399999999997</v>
      </c>
      <c r="V446" s="51">
        <v>5.6996000000000002</v>
      </c>
      <c r="W446" s="29">
        <v>41.545939999999973</v>
      </c>
      <c r="X446" s="30">
        <v>86.140320000000003</v>
      </c>
      <c r="Y446" s="31">
        <v>45.253959999999992</v>
      </c>
    </row>
    <row r="447" spans="1:25" s="1" customFormat="1" x14ac:dyDescent="0.25">
      <c r="A447" s="44" t="s">
        <v>19</v>
      </c>
      <c r="B447" s="28">
        <v>118.25496000000001</v>
      </c>
      <c r="C447" s="29">
        <v>56.792479999999998</v>
      </c>
      <c r="D447" s="30">
        <v>61.462479999999999</v>
      </c>
      <c r="E447" s="29">
        <v>36.331999999999994</v>
      </c>
      <c r="F447" s="30">
        <v>40.71494000000002</v>
      </c>
      <c r="G447" s="30">
        <v>41.208019999999976</v>
      </c>
      <c r="H447" s="29">
        <v>54.350340000000031</v>
      </c>
      <c r="I447" s="30">
        <v>27.792979999999996</v>
      </c>
      <c r="J447" s="30">
        <v>32.551360000000003</v>
      </c>
      <c r="K447" s="29">
        <v>41.928799999999981</v>
      </c>
      <c r="L447" s="30">
        <v>40</v>
      </c>
      <c r="M447" s="51">
        <v>34.326159999999987</v>
      </c>
      <c r="N447" s="29">
        <v>28.034099999999995</v>
      </c>
      <c r="O447" s="30">
        <v>25.961979999999993</v>
      </c>
      <c r="P447" s="30">
        <v>27.080039999999997</v>
      </c>
      <c r="Q447" s="30">
        <v>16.273219999999998</v>
      </c>
      <c r="R447" s="30">
        <v>18.672419999999999</v>
      </c>
      <c r="S447" s="51">
        <v>2.2332000000000001</v>
      </c>
      <c r="T447" s="29">
        <v>111.00842000000003</v>
      </c>
      <c r="U447" s="30">
        <v>0</v>
      </c>
      <c r="V447" s="51">
        <v>5.2465399999999995</v>
      </c>
      <c r="W447" s="29">
        <v>18.09338</v>
      </c>
      <c r="X447" s="30">
        <v>68.387360000000001</v>
      </c>
      <c r="Y447" s="31">
        <v>31.774219999999996</v>
      </c>
    </row>
    <row r="448" spans="1:25" s="1" customFormat="1" x14ac:dyDescent="0.25">
      <c r="A448" s="44" t="s">
        <v>177</v>
      </c>
      <c r="B448" s="28">
        <v>319.65508000000068</v>
      </c>
      <c r="C448" s="29">
        <v>185.12740000000048</v>
      </c>
      <c r="D448" s="30">
        <v>134.52767999999992</v>
      </c>
      <c r="E448" s="29">
        <v>92.81123999999997</v>
      </c>
      <c r="F448" s="30">
        <v>88.979239999999962</v>
      </c>
      <c r="G448" s="30">
        <v>137.86459999999997</v>
      </c>
      <c r="H448" s="29">
        <v>91.076120000000046</v>
      </c>
      <c r="I448" s="30">
        <v>96.464399999999941</v>
      </c>
      <c r="J448" s="30">
        <v>111.47423999999987</v>
      </c>
      <c r="K448" s="29">
        <v>151.68359999999996</v>
      </c>
      <c r="L448" s="30">
        <v>99</v>
      </c>
      <c r="M448" s="51">
        <v>63.971480000000099</v>
      </c>
      <c r="N448" s="29">
        <v>85.324579999999926</v>
      </c>
      <c r="O448" s="30">
        <v>76.70902000000001</v>
      </c>
      <c r="P448" s="30">
        <v>72.326080000000005</v>
      </c>
      <c r="Q448" s="30">
        <v>31.559779999999996</v>
      </c>
      <c r="R448" s="30">
        <v>44.103219999999965</v>
      </c>
      <c r="S448" s="51">
        <v>9.6324000000000005</v>
      </c>
      <c r="T448" s="29">
        <v>289.17584000000062</v>
      </c>
      <c r="U448" s="30">
        <v>12.726280000000001</v>
      </c>
      <c r="V448" s="51">
        <v>14.192680000000001</v>
      </c>
      <c r="W448" s="29">
        <v>87.3354199999999</v>
      </c>
      <c r="X448" s="30">
        <v>171.8330000000002</v>
      </c>
      <c r="Y448" s="31">
        <v>60.486659999999972</v>
      </c>
    </row>
    <row r="449" spans="1:25" s="1" customFormat="1" x14ac:dyDescent="0.25">
      <c r="A449" s="44" t="s">
        <v>113</v>
      </c>
      <c r="B449" s="28">
        <v>120.65657999999998</v>
      </c>
      <c r="C449" s="29">
        <v>64.076040000000006</v>
      </c>
      <c r="D449" s="30">
        <v>56.580539999999999</v>
      </c>
      <c r="E449" s="29">
        <v>38.838419999999999</v>
      </c>
      <c r="F449" s="30">
        <v>35.519260000000003</v>
      </c>
      <c r="G449" s="30">
        <v>46.298900000000003</v>
      </c>
      <c r="H449" s="29">
        <v>33.052859999999995</v>
      </c>
      <c r="I449" s="30">
        <v>34.066200000000002</v>
      </c>
      <c r="J449" s="30">
        <v>42.824579999999997</v>
      </c>
      <c r="K449" s="29">
        <v>66.592800000000011</v>
      </c>
      <c r="L449" s="30">
        <v>32</v>
      </c>
      <c r="M449" s="51">
        <v>21.063780000000001</v>
      </c>
      <c r="N449" s="29">
        <v>26.631899999999998</v>
      </c>
      <c r="O449" s="30">
        <v>20.640320000000003</v>
      </c>
      <c r="P449" s="30">
        <v>33.79298</v>
      </c>
      <c r="Q449" s="30">
        <v>10.94614</v>
      </c>
      <c r="R449" s="30">
        <v>25.631900000000002</v>
      </c>
      <c r="S449" s="51">
        <v>3.0133399999999999</v>
      </c>
      <c r="T449" s="29">
        <v>105.99749999999999</v>
      </c>
      <c r="U449" s="30">
        <v>5.6996000000000002</v>
      </c>
      <c r="V449" s="51">
        <v>8.1793399999999998</v>
      </c>
      <c r="W449" s="29">
        <v>37.564700000000002</v>
      </c>
      <c r="X449" s="30">
        <v>62.652659999999997</v>
      </c>
      <c r="Y449" s="31">
        <v>20.439219999999999</v>
      </c>
    </row>
    <row r="450" spans="1:25" s="1" customFormat="1" x14ac:dyDescent="0.25">
      <c r="A450" s="44" t="s">
        <v>114</v>
      </c>
      <c r="B450" s="28">
        <v>344.13432</v>
      </c>
      <c r="C450" s="29">
        <v>165.80573999999984</v>
      </c>
      <c r="D450" s="30">
        <v>178.32858000000002</v>
      </c>
      <c r="E450" s="29">
        <v>99.330999999999989</v>
      </c>
      <c r="F450" s="30">
        <v>119.39920000000001</v>
      </c>
      <c r="G450" s="30">
        <v>125.40411999999992</v>
      </c>
      <c r="H450" s="29">
        <v>96.070700000000016</v>
      </c>
      <c r="I450" s="30">
        <v>108.58987999999998</v>
      </c>
      <c r="J450" s="30">
        <v>118.70743999999993</v>
      </c>
      <c r="K450" s="29">
        <v>166.48199999999983</v>
      </c>
      <c r="L450" s="30">
        <v>108</v>
      </c>
      <c r="M450" s="51">
        <v>68.652319999999975</v>
      </c>
      <c r="N450" s="29">
        <v>88.916959999999989</v>
      </c>
      <c r="O450" s="30">
        <v>60.749539999999989</v>
      </c>
      <c r="P450" s="30">
        <v>97.979740000000021</v>
      </c>
      <c r="Q450" s="30">
        <v>30.326579999999996</v>
      </c>
      <c r="R450" s="30">
        <v>55.5291</v>
      </c>
      <c r="S450" s="51">
        <v>10.632400000000001</v>
      </c>
      <c r="T450" s="29">
        <v>310.20201999999989</v>
      </c>
      <c r="U450" s="30">
        <v>10.94614</v>
      </c>
      <c r="V450" s="51">
        <v>19.986159999999998</v>
      </c>
      <c r="W450" s="29">
        <v>89.724279999999979</v>
      </c>
      <c r="X450" s="30">
        <v>183.76279999999994</v>
      </c>
      <c r="Y450" s="31">
        <v>70.647240000000011</v>
      </c>
    </row>
    <row r="451" spans="1:25" s="1" customFormat="1" x14ac:dyDescent="0.25">
      <c r="A451" s="44" t="s">
        <v>115</v>
      </c>
      <c r="B451" s="28">
        <v>749.19068000000073</v>
      </c>
      <c r="C451" s="29">
        <v>404.32942000000037</v>
      </c>
      <c r="D451" s="30">
        <v>344.86126000000002</v>
      </c>
      <c r="E451" s="29">
        <v>215.29539999999994</v>
      </c>
      <c r="F451" s="30">
        <v>225.08895999999999</v>
      </c>
      <c r="G451" s="30">
        <v>308.8063199999998</v>
      </c>
      <c r="H451" s="29">
        <v>253.16466000000014</v>
      </c>
      <c r="I451" s="30">
        <v>223.85075999999989</v>
      </c>
      <c r="J451" s="30">
        <v>228.44155999999981</v>
      </c>
      <c r="K451" s="29">
        <v>311.99959999999982</v>
      </c>
      <c r="L451" s="30">
        <v>255</v>
      </c>
      <c r="M451" s="51">
        <v>173.19108000000008</v>
      </c>
      <c r="N451" s="29">
        <v>199.97823999999986</v>
      </c>
      <c r="O451" s="30">
        <v>173.68042</v>
      </c>
      <c r="P451" s="30">
        <v>174.64674000000002</v>
      </c>
      <c r="Q451" s="30">
        <v>80.913039999999995</v>
      </c>
      <c r="R451" s="30">
        <v>103.17383999999997</v>
      </c>
      <c r="S451" s="51">
        <v>16.798400000000001</v>
      </c>
      <c r="T451" s="29">
        <v>682.87302000000068</v>
      </c>
      <c r="U451" s="30">
        <v>24.672420000000002</v>
      </c>
      <c r="V451" s="51">
        <v>33.071620000000003</v>
      </c>
      <c r="W451" s="29">
        <v>184.37343999999985</v>
      </c>
      <c r="X451" s="30">
        <v>402.30832000000021</v>
      </c>
      <c r="Y451" s="31">
        <v>162.50891999999996</v>
      </c>
    </row>
    <row r="452" spans="1:25" s="1" customFormat="1" x14ac:dyDescent="0.25">
      <c r="A452" s="44" t="s">
        <v>18</v>
      </c>
      <c r="B452" s="28">
        <v>29.465899999999998</v>
      </c>
      <c r="C452" s="29">
        <v>12.94614</v>
      </c>
      <c r="D452" s="30">
        <v>16.519760000000002</v>
      </c>
      <c r="E452" s="29">
        <v>6.4664000000000001</v>
      </c>
      <c r="F452" s="30">
        <v>8.4930799999999991</v>
      </c>
      <c r="G452" s="30">
        <v>14.50642</v>
      </c>
      <c r="H452" s="29">
        <v>7.0266800000000007</v>
      </c>
      <c r="I452" s="30">
        <v>6.6996000000000002</v>
      </c>
      <c r="J452" s="30">
        <v>9.4930799999999991</v>
      </c>
      <c r="K452" s="29">
        <v>13.565200000000001</v>
      </c>
      <c r="L452" s="30">
        <v>7</v>
      </c>
      <c r="M452" s="51">
        <v>3.9006999999999996</v>
      </c>
      <c r="N452" s="29">
        <v>4.6996000000000002</v>
      </c>
      <c r="O452" s="30">
        <v>4.0133399999999995</v>
      </c>
      <c r="P452" s="30">
        <v>7.0133400000000004</v>
      </c>
      <c r="Q452" s="30">
        <v>3.5736199999999996</v>
      </c>
      <c r="R452" s="30">
        <v>3.6996000000000002</v>
      </c>
      <c r="S452" s="51">
        <v>6.4664000000000001</v>
      </c>
      <c r="T452" s="29">
        <v>25.232699999999998</v>
      </c>
      <c r="U452" s="30">
        <v>0</v>
      </c>
      <c r="V452" s="51">
        <v>2.2332000000000001</v>
      </c>
      <c r="W452" s="29">
        <v>12.166</v>
      </c>
      <c r="X452" s="30">
        <v>10.739619999999999</v>
      </c>
      <c r="Y452" s="31">
        <v>6.5602799999999997</v>
      </c>
    </row>
    <row r="453" spans="1:25" s="1" customFormat="1" x14ac:dyDescent="0.25">
      <c r="A453" s="44" t="s">
        <v>39</v>
      </c>
      <c r="B453" s="36">
        <v>7.0840770088126099</v>
      </c>
      <c r="C453" s="37">
        <v>7.2023337336205993</v>
      </c>
      <c r="D453" s="38">
        <v>6.9547158997670753</v>
      </c>
      <c r="E453" s="37">
        <v>7.064666294088334</v>
      </c>
      <c r="F453" s="38">
        <v>6.9724966423024046</v>
      </c>
      <c r="G453" s="38">
        <v>7.1865981626912783</v>
      </c>
      <c r="H453" s="37">
        <v>7.2777524769138822</v>
      </c>
      <c r="I453" s="38">
        <v>7.0235438443659017</v>
      </c>
      <c r="J453" s="38">
        <v>7.0210082949721908</v>
      </c>
      <c r="K453" s="37">
        <v>6.8552036199094948</v>
      </c>
      <c r="L453" s="38">
        <v>7.2455696202531614</v>
      </c>
      <c r="M453" s="52">
        <v>7.2700296735905034</v>
      </c>
      <c r="N453" s="37">
        <v>7.1811217483379393</v>
      </c>
      <c r="O453" s="38">
        <v>7.4768103128282926</v>
      </c>
      <c r="P453" s="38">
        <v>6.8736216688065399</v>
      </c>
      <c r="Q453" s="38">
        <v>7.1996047657272033</v>
      </c>
      <c r="R453" s="38">
        <v>6.6795498886699898</v>
      </c>
      <c r="S453" s="52">
        <v>6.8917696476234829</v>
      </c>
      <c r="T453" s="37">
        <v>7.1087803722218439</v>
      </c>
      <c r="U453" s="38">
        <v>6.795942026460037</v>
      </c>
      <c r="V453" s="52">
        <v>6.7485397745681039</v>
      </c>
      <c r="W453" s="37">
        <v>6.8974818330679684</v>
      </c>
      <c r="X453" s="38">
        <v>7.124129625709112</v>
      </c>
      <c r="Y453" s="39">
        <v>7.2109390163180453</v>
      </c>
    </row>
    <row r="454" spans="1:25" s="1" customFormat="1" x14ac:dyDescent="0.25">
      <c r="A454" s="44"/>
      <c r="B454" s="28"/>
      <c r="C454" s="29"/>
      <c r="D454" s="30"/>
      <c r="E454" s="29"/>
      <c r="F454" s="30"/>
      <c r="G454" s="30"/>
      <c r="H454" s="29"/>
      <c r="I454" s="30"/>
      <c r="J454" s="30"/>
      <c r="K454" s="29"/>
      <c r="L454" s="30"/>
      <c r="M454" s="51"/>
      <c r="N454" s="29"/>
      <c r="O454" s="30"/>
      <c r="P454" s="30"/>
      <c r="Q454" s="30"/>
      <c r="R454" s="30"/>
      <c r="S454" s="51"/>
      <c r="T454" s="29"/>
      <c r="U454" s="30"/>
      <c r="V454" s="51"/>
      <c r="W454" s="29"/>
      <c r="X454" s="30"/>
      <c r="Y454" s="31"/>
    </row>
    <row r="455" spans="1:25" s="1" customFormat="1" ht="18" customHeight="1" x14ac:dyDescent="0.25">
      <c r="A455" s="40" t="s">
        <v>345</v>
      </c>
      <c r="B455" s="24"/>
      <c r="C455" s="25"/>
      <c r="D455" s="26"/>
      <c r="E455" s="25"/>
      <c r="F455" s="26"/>
      <c r="G455" s="26"/>
      <c r="H455" s="25"/>
      <c r="I455" s="26"/>
      <c r="J455" s="26"/>
      <c r="K455" s="25"/>
      <c r="L455" s="26"/>
      <c r="M455" s="26"/>
      <c r="N455" s="25"/>
      <c r="O455" s="26"/>
      <c r="P455" s="26"/>
      <c r="Q455" s="26"/>
      <c r="R455" s="26"/>
      <c r="S455" s="50"/>
      <c r="T455" s="25"/>
      <c r="U455" s="26"/>
      <c r="V455" s="50"/>
      <c r="W455" s="25"/>
      <c r="X455" s="26"/>
      <c r="Y455" s="27"/>
    </row>
    <row r="456" spans="1:25" s="1" customFormat="1" x14ac:dyDescent="0.25">
      <c r="A456" s="44" t="s">
        <v>156</v>
      </c>
      <c r="B456" s="28">
        <v>257.89470000000051</v>
      </c>
      <c r="C456" s="29">
        <v>165.93964000000022</v>
      </c>
      <c r="D456" s="30">
        <v>91.955060000000003</v>
      </c>
      <c r="E456" s="29">
        <v>78.384859999999989</v>
      </c>
      <c r="F456" s="30">
        <v>65.105719999999948</v>
      </c>
      <c r="G456" s="30">
        <v>114.40411999999988</v>
      </c>
      <c r="H456" s="29">
        <v>77.094880000000018</v>
      </c>
      <c r="I456" s="30">
        <v>76.698099999999954</v>
      </c>
      <c r="J456" s="30">
        <v>86.788479999999879</v>
      </c>
      <c r="K456" s="29">
        <v>133.18559999999979</v>
      </c>
      <c r="L456" s="30">
        <v>69</v>
      </c>
      <c r="M456" s="51">
        <v>50.709100000000049</v>
      </c>
      <c r="N456" s="29">
        <v>66.858679999999922</v>
      </c>
      <c r="O456" s="30">
        <v>51.862179999999981</v>
      </c>
      <c r="P456" s="30">
        <v>63.465399999999974</v>
      </c>
      <c r="Q456" s="30">
        <v>23.533099999999997</v>
      </c>
      <c r="R456" s="30">
        <v>44.009339999999966</v>
      </c>
      <c r="S456" s="51">
        <v>8.1660000000000004</v>
      </c>
      <c r="T456" s="29">
        <v>229.66200000000043</v>
      </c>
      <c r="U456" s="30">
        <v>8.259879999999999</v>
      </c>
      <c r="V456" s="51">
        <v>15.41254</v>
      </c>
      <c r="W456" s="29">
        <v>64.40311999999993</v>
      </c>
      <c r="X456" s="30">
        <v>134.81715999999989</v>
      </c>
      <c r="Y456" s="31">
        <v>58.674419999999984</v>
      </c>
    </row>
    <row r="457" spans="1:25" s="1" customFormat="1" x14ac:dyDescent="0.25">
      <c r="A457" s="44" t="s">
        <v>27</v>
      </c>
      <c r="B457" s="28">
        <v>82.006420000000006</v>
      </c>
      <c r="C457" s="29">
        <v>44.505920000000003</v>
      </c>
      <c r="D457" s="30">
        <v>37.500500000000002</v>
      </c>
      <c r="E457" s="29">
        <v>29.64574</v>
      </c>
      <c r="F457" s="30">
        <v>30.900199999999998</v>
      </c>
      <c r="G457" s="30">
        <v>21.460479999999997</v>
      </c>
      <c r="H457" s="29">
        <v>25.935299999999994</v>
      </c>
      <c r="I457" s="30">
        <v>27.918959999999998</v>
      </c>
      <c r="J457" s="30">
        <v>24.372019999999999</v>
      </c>
      <c r="K457" s="29">
        <v>32.063200000000002</v>
      </c>
      <c r="L457" s="30">
        <v>32</v>
      </c>
      <c r="M457" s="51">
        <v>17.943219999999993</v>
      </c>
      <c r="N457" s="29">
        <v>17.339919999999999</v>
      </c>
      <c r="O457" s="30">
        <v>21.380439999999997</v>
      </c>
      <c r="P457" s="30">
        <v>19.160579999999996</v>
      </c>
      <c r="Q457" s="30">
        <v>14.493079999999999</v>
      </c>
      <c r="R457" s="30">
        <v>7.1660000000000004</v>
      </c>
      <c r="S457" s="51">
        <v>2.4664000000000001</v>
      </c>
      <c r="T457" s="29">
        <v>73.840420000000009</v>
      </c>
      <c r="U457" s="30">
        <v>2.4664000000000001</v>
      </c>
      <c r="V457" s="51">
        <v>3.6996000000000002</v>
      </c>
      <c r="W457" s="29">
        <v>18.752959999999998</v>
      </c>
      <c r="X457" s="30">
        <v>49.527180000000016</v>
      </c>
      <c r="Y457" s="31">
        <v>13.726279999999999</v>
      </c>
    </row>
    <row r="458" spans="1:25" s="1" customFormat="1" x14ac:dyDescent="0.25">
      <c r="A458" s="44" t="s">
        <v>26</v>
      </c>
      <c r="B458" s="28">
        <v>105.22036000000001</v>
      </c>
      <c r="C458" s="29">
        <v>47.998999999999981</v>
      </c>
      <c r="D458" s="30">
        <v>57.221360000000018</v>
      </c>
      <c r="E458" s="29">
        <v>36.87894</v>
      </c>
      <c r="F458" s="30">
        <v>35.940220000000004</v>
      </c>
      <c r="G458" s="30">
        <v>32.401199999999996</v>
      </c>
      <c r="H458" s="29">
        <v>41.374520000000004</v>
      </c>
      <c r="I458" s="30">
        <v>28.326579999999996</v>
      </c>
      <c r="J458" s="30">
        <v>32.505919999999996</v>
      </c>
      <c r="K458" s="29">
        <v>40.695599999999985</v>
      </c>
      <c r="L458" s="30">
        <v>37</v>
      </c>
      <c r="M458" s="51">
        <v>26.524759999999986</v>
      </c>
      <c r="N458" s="29">
        <v>23.693679999999997</v>
      </c>
      <c r="O458" s="30">
        <v>19.500999999999998</v>
      </c>
      <c r="P458" s="30">
        <v>34.64032000000001</v>
      </c>
      <c r="Q458" s="30">
        <v>13.273219999999998</v>
      </c>
      <c r="R458" s="30">
        <v>11.64574</v>
      </c>
      <c r="S458" s="51">
        <v>2.4664000000000001</v>
      </c>
      <c r="T458" s="29">
        <v>96.727280000000022</v>
      </c>
      <c r="U458" s="30">
        <v>3.4664000000000001</v>
      </c>
      <c r="V458" s="51">
        <v>4.2465399999999995</v>
      </c>
      <c r="W458" s="29">
        <v>29.272719999999996</v>
      </c>
      <c r="X458" s="30">
        <v>54.527180000000001</v>
      </c>
      <c r="Y458" s="31">
        <v>21.420459999999995</v>
      </c>
    </row>
    <row r="459" spans="1:25" s="1" customFormat="1" x14ac:dyDescent="0.25">
      <c r="A459" s="44" t="s">
        <v>25</v>
      </c>
      <c r="B459" s="28">
        <v>127.40762000000001</v>
      </c>
      <c r="C459" s="29">
        <v>68.065699999999964</v>
      </c>
      <c r="D459" s="30">
        <v>59.341920000000002</v>
      </c>
      <c r="E459" s="29">
        <v>36.519760000000005</v>
      </c>
      <c r="F459" s="30">
        <v>44.854259999999996</v>
      </c>
      <c r="G459" s="30">
        <v>46.03359999999995</v>
      </c>
      <c r="H459" s="29">
        <v>42.235199999999992</v>
      </c>
      <c r="I459" s="30">
        <v>33.554359999999996</v>
      </c>
      <c r="J459" s="30">
        <v>41.578039999999987</v>
      </c>
      <c r="K459" s="29">
        <v>46.861599999999967</v>
      </c>
      <c r="L459" s="30">
        <v>47</v>
      </c>
      <c r="M459" s="51">
        <v>33.546019999999984</v>
      </c>
      <c r="N459" s="29">
        <v>29.500499999999995</v>
      </c>
      <c r="O459" s="30">
        <v>26.415039999999994</v>
      </c>
      <c r="P459" s="30">
        <v>36.299899999999994</v>
      </c>
      <c r="Q459" s="30">
        <v>14.133899999999997</v>
      </c>
      <c r="R459" s="30">
        <v>18.59188</v>
      </c>
      <c r="S459" s="51">
        <v>2.4664000000000001</v>
      </c>
      <c r="T459" s="29">
        <v>116.1344</v>
      </c>
      <c r="U459" s="30">
        <v>3.2332000000000001</v>
      </c>
      <c r="V459" s="51">
        <v>7.2598799999999999</v>
      </c>
      <c r="W459" s="29">
        <v>40.07953999999998</v>
      </c>
      <c r="X459" s="30">
        <v>60.661079999999998</v>
      </c>
      <c r="Y459" s="31">
        <v>26.666999999999994</v>
      </c>
    </row>
    <row r="460" spans="1:25" s="1" customFormat="1" x14ac:dyDescent="0.25">
      <c r="A460" s="44" t="s">
        <v>24</v>
      </c>
      <c r="B460" s="28">
        <v>93.454060000000027</v>
      </c>
      <c r="C460" s="29">
        <v>43.49257999999999</v>
      </c>
      <c r="D460" s="30">
        <v>49.961480000000023</v>
      </c>
      <c r="E460" s="29">
        <v>33.41254</v>
      </c>
      <c r="F460" s="30">
        <v>31.253959999999996</v>
      </c>
      <c r="G460" s="30">
        <v>28.787559999999996</v>
      </c>
      <c r="H460" s="29">
        <v>33.181839999999994</v>
      </c>
      <c r="I460" s="30">
        <v>23.640319999999996</v>
      </c>
      <c r="J460" s="30">
        <v>26.918959999999998</v>
      </c>
      <c r="K460" s="29">
        <v>30.830000000000002</v>
      </c>
      <c r="L460" s="30">
        <v>40</v>
      </c>
      <c r="M460" s="51">
        <v>22.624059999999989</v>
      </c>
      <c r="N460" s="29">
        <v>15.407119999999999</v>
      </c>
      <c r="O460" s="30">
        <v>24.527679999999993</v>
      </c>
      <c r="P460" s="30">
        <v>34.766300000000001</v>
      </c>
      <c r="Q460" s="30">
        <v>6.2465400000000004</v>
      </c>
      <c r="R460" s="30">
        <v>12.506419999999999</v>
      </c>
      <c r="S460" s="51">
        <v>0</v>
      </c>
      <c r="T460" s="29">
        <v>84.521260000000026</v>
      </c>
      <c r="U460" s="30">
        <v>3.4664000000000001</v>
      </c>
      <c r="V460" s="51">
        <v>5.4664000000000001</v>
      </c>
      <c r="W460" s="29">
        <v>17.31324</v>
      </c>
      <c r="X460" s="30">
        <v>58.074120000000008</v>
      </c>
      <c r="Y460" s="31">
        <v>18.066699999999997</v>
      </c>
    </row>
    <row r="461" spans="1:25" s="1" customFormat="1" x14ac:dyDescent="0.25">
      <c r="A461" s="44" t="s">
        <v>23</v>
      </c>
      <c r="B461" s="28">
        <v>202.78898000000041</v>
      </c>
      <c r="C461" s="29">
        <v>96.196099999999888</v>
      </c>
      <c r="D461" s="30">
        <v>106.59287999999997</v>
      </c>
      <c r="E461" s="29">
        <v>54.152159999999981</v>
      </c>
      <c r="F461" s="30">
        <v>67.899199999999979</v>
      </c>
      <c r="G461" s="30">
        <v>80.737619999999879</v>
      </c>
      <c r="H461" s="29">
        <v>57.261880000000005</v>
      </c>
      <c r="I461" s="30">
        <v>55.985159999999951</v>
      </c>
      <c r="J461" s="30">
        <v>74.802319999999924</v>
      </c>
      <c r="K461" s="29">
        <v>101.12239999999981</v>
      </c>
      <c r="L461" s="30">
        <v>64</v>
      </c>
      <c r="M461" s="51">
        <v>36.666579999999996</v>
      </c>
      <c r="N461" s="29">
        <v>68.116059999999905</v>
      </c>
      <c r="O461" s="30">
        <v>39.007419999999996</v>
      </c>
      <c r="P461" s="30">
        <v>38.33450000000002</v>
      </c>
      <c r="Q461" s="30">
        <v>19.94614</v>
      </c>
      <c r="R461" s="30">
        <v>29.985659999999999</v>
      </c>
      <c r="S461" s="51">
        <v>7.3992000000000004</v>
      </c>
      <c r="T461" s="29">
        <v>183.28256000000022</v>
      </c>
      <c r="U461" s="30">
        <v>7.2465400000000004</v>
      </c>
      <c r="V461" s="51">
        <v>9.259879999999999</v>
      </c>
      <c r="W461" s="29">
        <v>54.003919999999937</v>
      </c>
      <c r="X461" s="30">
        <v>104.28455999999996</v>
      </c>
      <c r="Y461" s="31">
        <v>44.500499999999988</v>
      </c>
    </row>
    <row r="462" spans="1:25" s="1" customFormat="1" x14ac:dyDescent="0.25">
      <c r="A462" s="44" t="s">
        <v>22</v>
      </c>
      <c r="B462" s="28">
        <v>103.40019999999997</v>
      </c>
      <c r="C462" s="29">
        <v>47.985659999999953</v>
      </c>
      <c r="D462" s="30">
        <v>55.414540000000017</v>
      </c>
      <c r="E462" s="29">
        <v>23.493079999999999</v>
      </c>
      <c r="F462" s="30">
        <v>34.693679999999986</v>
      </c>
      <c r="G462" s="30">
        <v>45.213439999999963</v>
      </c>
      <c r="H462" s="29">
        <v>38.208519999999993</v>
      </c>
      <c r="I462" s="30">
        <v>36.79298</v>
      </c>
      <c r="J462" s="30">
        <v>24.838419999999999</v>
      </c>
      <c r="K462" s="29">
        <v>36.995999999999995</v>
      </c>
      <c r="L462" s="30">
        <v>41</v>
      </c>
      <c r="M462" s="51">
        <v>23.404199999999989</v>
      </c>
      <c r="N462" s="29">
        <v>28.27272</v>
      </c>
      <c r="O462" s="30">
        <v>25.854759999999995</v>
      </c>
      <c r="P462" s="30">
        <v>22.026679999999999</v>
      </c>
      <c r="Q462" s="30">
        <v>14.506419999999999</v>
      </c>
      <c r="R462" s="30">
        <v>11.73962</v>
      </c>
      <c r="S462" s="51">
        <v>1</v>
      </c>
      <c r="T462" s="29">
        <v>92.220860000000002</v>
      </c>
      <c r="U462" s="30">
        <v>5.6996000000000002</v>
      </c>
      <c r="V462" s="51">
        <v>4.4797399999999996</v>
      </c>
      <c r="W462" s="29">
        <v>25.420459999999999</v>
      </c>
      <c r="X462" s="30">
        <v>58.899699999999982</v>
      </c>
      <c r="Y462" s="31">
        <v>19.080039999999997</v>
      </c>
    </row>
    <row r="463" spans="1:25" s="1" customFormat="1" x14ac:dyDescent="0.25">
      <c r="A463" s="44" t="s">
        <v>21</v>
      </c>
      <c r="B463" s="28">
        <v>66.953059999999979</v>
      </c>
      <c r="C463" s="29">
        <v>29.12548</v>
      </c>
      <c r="D463" s="30">
        <v>37.827580000000012</v>
      </c>
      <c r="E463" s="29">
        <v>19.47974</v>
      </c>
      <c r="F463" s="30">
        <v>21.213939999999994</v>
      </c>
      <c r="G463" s="30">
        <v>26.25938</v>
      </c>
      <c r="H463" s="29">
        <v>17.474319999999995</v>
      </c>
      <c r="I463" s="30">
        <v>25.232699999999998</v>
      </c>
      <c r="J463" s="30">
        <v>18.219359999999998</v>
      </c>
      <c r="K463" s="29">
        <v>27.130400000000002</v>
      </c>
      <c r="L463" s="30">
        <v>25</v>
      </c>
      <c r="M463" s="51">
        <v>14.822659999999996</v>
      </c>
      <c r="N463" s="29">
        <v>19.573119999999999</v>
      </c>
      <c r="O463" s="30">
        <v>15.160579999999996</v>
      </c>
      <c r="P463" s="30">
        <v>17.026679999999999</v>
      </c>
      <c r="Q463" s="30">
        <v>4.0133399999999995</v>
      </c>
      <c r="R463" s="30">
        <v>8.9461399999999998</v>
      </c>
      <c r="S463" s="51">
        <v>2.2332000000000001</v>
      </c>
      <c r="T463" s="29">
        <v>61.25345999999999</v>
      </c>
      <c r="U463" s="30">
        <v>4.4664000000000001</v>
      </c>
      <c r="V463" s="51">
        <v>1.2332000000000001</v>
      </c>
      <c r="W463" s="29">
        <v>15.98616</v>
      </c>
      <c r="X463" s="30">
        <v>41.160080000000008</v>
      </c>
      <c r="Y463" s="31">
        <v>9.8068200000000001</v>
      </c>
    </row>
    <row r="464" spans="1:25" s="1" customFormat="1" x14ac:dyDescent="0.25">
      <c r="A464" s="44" t="s">
        <v>20</v>
      </c>
      <c r="B464" s="28">
        <v>75.831999999999965</v>
      </c>
      <c r="C464" s="29">
        <v>35.631899999999987</v>
      </c>
      <c r="D464" s="30">
        <v>40.200099999999978</v>
      </c>
      <c r="E464" s="29">
        <v>15.9328</v>
      </c>
      <c r="F464" s="30">
        <v>18.533099999999997</v>
      </c>
      <c r="G464" s="30">
        <v>41.366099999999975</v>
      </c>
      <c r="H464" s="29">
        <v>21.514339999999997</v>
      </c>
      <c r="I464" s="30">
        <v>29.618559999999999</v>
      </c>
      <c r="J464" s="30">
        <v>22.138819999999999</v>
      </c>
      <c r="K464" s="29">
        <v>38.229199999999992</v>
      </c>
      <c r="L464" s="30">
        <v>21</v>
      </c>
      <c r="M464" s="51">
        <v>15.602799999999995</v>
      </c>
      <c r="N464" s="29">
        <v>19.465899999999998</v>
      </c>
      <c r="O464" s="30">
        <v>16.954059999999998</v>
      </c>
      <c r="P464" s="30">
        <v>15.259879999999999</v>
      </c>
      <c r="Q464" s="30">
        <v>6.7934800000000006</v>
      </c>
      <c r="R464" s="30">
        <v>15.12548</v>
      </c>
      <c r="S464" s="51">
        <v>2.2332000000000001</v>
      </c>
      <c r="T464" s="29">
        <v>69.899199999999965</v>
      </c>
      <c r="U464" s="30">
        <v>1</v>
      </c>
      <c r="V464" s="51">
        <v>4.9328000000000003</v>
      </c>
      <c r="W464" s="29">
        <v>21.89228</v>
      </c>
      <c r="X464" s="30">
        <v>35.940219999999997</v>
      </c>
      <c r="Y464" s="31">
        <v>17.999500000000001</v>
      </c>
    </row>
    <row r="465" spans="1:25" s="1" customFormat="1" x14ac:dyDescent="0.25">
      <c r="A465" s="44" t="s">
        <v>19</v>
      </c>
      <c r="B465" s="28">
        <v>32.419959999999996</v>
      </c>
      <c r="C465" s="29">
        <v>20.59188</v>
      </c>
      <c r="D465" s="30">
        <v>11.828079999999998</v>
      </c>
      <c r="E465" s="29">
        <v>7.9328000000000003</v>
      </c>
      <c r="F465" s="30">
        <v>12.080039999999997</v>
      </c>
      <c r="G465" s="30">
        <v>12.407120000000001</v>
      </c>
      <c r="H465" s="29">
        <v>10.940719999999999</v>
      </c>
      <c r="I465" s="30">
        <v>10.053360000000001</v>
      </c>
      <c r="J465" s="30">
        <v>11.425879999999999</v>
      </c>
      <c r="K465" s="29">
        <v>18.498000000000001</v>
      </c>
      <c r="L465" s="30">
        <v>3</v>
      </c>
      <c r="M465" s="51">
        <v>10.921959999999999</v>
      </c>
      <c r="N465" s="29">
        <v>7.6003000000000007</v>
      </c>
      <c r="O465" s="30">
        <v>4.3537599999999994</v>
      </c>
      <c r="P465" s="30">
        <v>7.2598800000000008</v>
      </c>
      <c r="Q465" s="30">
        <v>2.0133399999999999</v>
      </c>
      <c r="R465" s="30">
        <v>11.192679999999999</v>
      </c>
      <c r="S465" s="51">
        <v>0</v>
      </c>
      <c r="T465" s="29">
        <v>28.953559999999992</v>
      </c>
      <c r="U465" s="30">
        <v>1.2332000000000001</v>
      </c>
      <c r="V465" s="51">
        <v>2.2332000000000001</v>
      </c>
      <c r="W465" s="29">
        <v>6.49308</v>
      </c>
      <c r="X465" s="30">
        <v>18.339919999999999</v>
      </c>
      <c r="Y465" s="31">
        <v>7.5869600000000013</v>
      </c>
    </row>
    <row r="466" spans="1:25" s="1" customFormat="1" x14ac:dyDescent="0.25">
      <c r="A466" s="44" t="s">
        <v>177</v>
      </c>
      <c r="B466" s="28">
        <v>63.904619999999952</v>
      </c>
      <c r="C466" s="29">
        <v>30.511340000000001</v>
      </c>
      <c r="D466" s="30">
        <v>33.393280000000004</v>
      </c>
      <c r="E466" s="29">
        <v>18.3992</v>
      </c>
      <c r="F466" s="30">
        <v>17.533100000000001</v>
      </c>
      <c r="G466" s="30">
        <v>27.97232</v>
      </c>
      <c r="H466" s="29">
        <v>18.066699999999997</v>
      </c>
      <c r="I466" s="30">
        <v>17.219359999999998</v>
      </c>
      <c r="J466" s="30">
        <v>24.152159999999999</v>
      </c>
      <c r="K466" s="29">
        <v>35.762799999999999</v>
      </c>
      <c r="L466" s="30">
        <v>17</v>
      </c>
      <c r="M466" s="51">
        <v>10.141819999999999</v>
      </c>
      <c r="N466" s="29">
        <v>18.465900000000001</v>
      </c>
      <c r="O466" s="30">
        <v>10.05336</v>
      </c>
      <c r="P466" s="30">
        <v>18.94614</v>
      </c>
      <c r="Q466" s="30">
        <v>3.2332000000000001</v>
      </c>
      <c r="R466" s="30">
        <v>11.192679999999999</v>
      </c>
      <c r="S466" s="51">
        <v>2.0133399999999999</v>
      </c>
      <c r="T466" s="29">
        <v>60.111139999999935</v>
      </c>
      <c r="U466" s="30">
        <v>0.78013999999999994</v>
      </c>
      <c r="V466" s="51">
        <v>3.0133399999999999</v>
      </c>
      <c r="W466" s="29">
        <v>16.34534</v>
      </c>
      <c r="X466" s="30">
        <v>32.492579999999997</v>
      </c>
      <c r="Y466" s="31">
        <v>15.066699999999999</v>
      </c>
    </row>
    <row r="467" spans="1:25" s="1" customFormat="1" x14ac:dyDescent="0.25">
      <c r="A467" s="44" t="s">
        <v>113</v>
      </c>
      <c r="B467" s="28">
        <v>572.52910000000054</v>
      </c>
      <c r="C467" s="29">
        <v>326.51026000000013</v>
      </c>
      <c r="D467" s="30">
        <v>246.01884000000001</v>
      </c>
      <c r="E467" s="29">
        <v>181.42930000000001</v>
      </c>
      <c r="F467" s="30">
        <v>176.80039999999997</v>
      </c>
      <c r="G467" s="30">
        <v>214.29939999999982</v>
      </c>
      <c r="H467" s="29">
        <v>186.63990000000001</v>
      </c>
      <c r="I467" s="30">
        <v>166.49799999999996</v>
      </c>
      <c r="J467" s="30">
        <v>185.24445999999986</v>
      </c>
      <c r="K467" s="29">
        <v>252.80599999999976</v>
      </c>
      <c r="L467" s="30">
        <v>185</v>
      </c>
      <c r="M467" s="51">
        <v>128.72310000000002</v>
      </c>
      <c r="N467" s="29">
        <v>137.3927799999999</v>
      </c>
      <c r="O467" s="30">
        <v>119.15865999999995</v>
      </c>
      <c r="P467" s="30">
        <v>153.56619999999998</v>
      </c>
      <c r="Q467" s="30">
        <v>65.433299999999988</v>
      </c>
      <c r="R467" s="30">
        <v>81.41295999999997</v>
      </c>
      <c r="S467" s="51">
        <v>15.565200000000001</v>
      </c>
      <c r="T467" s="29">
        <v>516.36410000000046</v>
      </c>
      <c r="U467" s="30">
        <v>17.425879999999999</v>
      </c>
      <c r="V467" s="51">
        <v>30.618559999999999</v>
      </c>
      <c r="W467" s="29">
        <v>152.50833999999992</v>
      </c>
      <c r="X467" s="30">
        <v>299.53259999999989</v>
      </c>
      <c r="Y467" s="31">
        <v>120.48815999999997</v>
      </c>
    </row>
    <row r="468" spans="1:25" s="1" customFormat="1" x14ac:dyDescent="0.25">
      <c r="A468" s="44" t="s">
        <v>114</v>
      </c>
      <c r="B468" s="28">
        <v>399.64324000000039</v>
      </c>
      <c r="C468" s="29">
        <v>187.6743399999998</v>
      </c>
      <c r="D468" s="30">
        <v>211.96889999999999</v>
      </c>
      <c r="E468" s="29">
        <v>111.05777999999998</v>
      </c>
      <c r="F468" s="30">
        <v>133.84683999999996</v>
      </c>
      <c r="G468" s="30">
        <v>154.73861999999986</v>
      </c>
      <c r="H468" s="29">
        <v>128.65224000000001</v>
      </c>
      <c r="I468" s="30">
        <v>116.41845999999995</v>
      </c>
      <c r="J468" s="30">
        <v>126.55969999999992</v>
      </c>
      <c r="K468" s="29">
        <v>168.94839999999982</v>
      </c>
      <c r="L468" s="30">
        <v>145</v>
      </c>
      <c r="M468" s="51">
        <v>82.694839999999971</v>
      </c>
      <c r="N468" s="29">
        <v>111.7958999999999</v>
      </c>
      <c r="O468" s="30">
        <v>89.389859999999985</v>
      </c>
      <c r="P468" s="30">
        <v>95.12748000000002</v>
      </c>
      <c r="Q468" s="30">
        <v>40.699100000000001</v>
      </c>
      <c r="R468" s="30">
        <v>54.231700000000004</v>
      </c>
      <c r="S468" s="51">
        <v>8.3992000000000004</v>
      </c>
      <c r="T468" s="29">
        <v>360.02468000000027</v>
      </c>
      <c r="U468" s="30">
        <v>16.41254</v>
      </c>
      <c r="V468" s="51">
        <v>19.206019999999999</v>
      </c>
      <c r="W468" s="29">
        <v>96.737619999999936</v>
      </c>
      <c r="X468" s="30">
        <v>221.25837999999993</v>
      </c>
      <c r="Y468" s="31">
        <v>81.647239999999982</v>
      </c>
    </row>
    <row r="469" spans="1:25" s="1" customFormat="1" x14ac:dyDescent="0.25">
      <c r="A469" s="44" t="s">
        <v>115</v>
      </c>
      <c r="B469" s="28">
        <v>239.1096399999999</v>
      </c>
      <c r="C469" s="29">
        <v>115.86059999999999</v>
      </c>
      <c r="D469" s="30">
        <v>123.24903999999999</v>
      </c>
      <c r="E469" s="29">
        <v>61.744540000000001</v>
      </c>
      <c r="F469" s="30">
        <v>69.360179999999986</v>
      </c>
      <c r="G469" s="30">
        <v>108.00491999999998</v>
      </c>
      <c r="H469" s="29">
        <v>67.996079999999992</v>
      </c>
      <c r="I469" s="30">
        <v>82.123979999999989</v>
      </c>
      <c r="J469" s="30">
        <v>75.936219999999992</v>
      </c>
      <c r="K469" s="29">
        <v>119.6204</v>
      </c>
      <c r="L469" s="30">
        <v>66</v>
      </c>
      <c r="M469" s="51">
        <v>51.489239999999981</v>
      </c>
      <c r="N469" s="29">
        <v>65.105220000000003</v>
      </c>
      <c r="O469" s="30">
        <v>46.521759999999993</v>
      </c>
      <c r="P469" s="30">
        <v>58.492579999999997</v>
      </c>
      <c r="Q469" s="30">
        <v>16.053359999999998</v>
      </c>
      <c r="R469" s="30">
        <v>46.456980000000001</v>
      </c>
      <c r="S469" s="51">
        <v>6.4797399999999996</v>
      </c>
      <c r="T469" s="29">
        <v>220.21735999999987</v>
      </c>
      <c r="U469" s="30">
        <v>7.4797400000000005</v>
      </c>
      <c r="V469" s="51">
        <v>11.41254</v>
      </c>
      <c r="W469" s="29">
        <v>60.716859999999997</v>
      </c>
      <c r="X469" s="30">
        <v>127.93280000000001</v>
      </c>
      <c r="Y469" s="31">
        <v>50.459980000000002</v>
      </c>
    </row>
    <row r="470" spans="1:25" s="1" customFormat="1" x14ac:dyDescent="0.25">
      <c r="A470" s="44" t="s">
        <v>18</v>
      </c>
      <c r="B470" s="28">
        <v>32.165499999999994</v>
      </c>
      <c r="C470" s="29">
        <v>17.11214</v>
      </c>
      <c r="D470" s="30">
        <v>15.05336</v>
      </c>
      <c r="E470" s="29">
        <v>5.6996000000000002</v>
      </c>
      <c r="F470" s="30">
        <v>8.4930799999999991</v>
      </c>
      <c r="G470" s="30">
        <v>17.972820000000002</v>
      </c>
      <c r="H470" s="29">
        <v>6.0266800000000007</v>
      </c>
      <c r="I470" s="30">
        <v>8.1660000000000004</v>
      </c>
      <c r="J470" s="30">
        <v>11.726280000000001</v>
      </c>
      <c r="K470" s="29">
        <v>17.264800000000001</v>
      </c>
      <c r="L470" s="30">
        <v>6</v>
      </c>
      <c r="M470" s="51">
        <v>3.9006999999999996</v>
      </c>
      <c r="N470" s="29">
        <v>5.9328000000000003</v>
      </c>
      <c r="O470" s="30">
        <v>4.0133399999999995</v>
      </c>
      <c r="P470" s="30">
        <v>6.2465400000000004</v>
      </c>
      <c r="Q470" s="30">
        <v>3.5736199999999996</v>
      </c>
      <c r="R470" s="30">
        <v>5.9328000000000003</v>
      </c>
      <c r="S470" s="51">
        <v>6.4664000000000001</v>
      </c>
      <c r="T470" s="29">
        <v>27.699099999999998</v>
      </c>
      <c r="U470" s="30">
        <v>0</v>
      </c>
      <c r="V470" s="51">
        <v>2.2332000000000001</v>
      </c>
      <c r="W470" s="29">
        <v>13.865600000000001</v>
      </c>
      <c r="X470" s="30">
        <v>10.739619999999999</v>
      </c>
      <c r="Y470" s="31">
        <v>7.5602799999999997</v>
      </c>
    </row>
    <row r="471" spans="1:25" s="1" customFormat="1" x14ac:dyDescent="0.25">
      <c r="A471" s="44" t="s">
        <v>39</v>
      </c>
      <c r="B471" s="36">
        <v>3.8710933353437671</v>
      </c>
      <c r="C471" s="37">
        <v>3.5980588059396363</v>
      </c>
      <c r="D471" s="38">
        <v>4.1670554984493675</v>
      </c>
      <c r="E471" s="37">
        <v>3.6065106779569813</v>
      </c>
      <c r="F471" s="38">
        <v>3.9231630792893455</v>
      </c>
      <c r="G471" s="38">
        <v>4.0260828511580131</v>
      </c>
      <c r="H471" s="37">
        <v>3.8019594236420864</v>
      </c>
      <c r="I471" s="38">
        <v>3.9906027397950781</v>
      </c>
      <c r="J471" s="38">
        <v>3.8526720895048387</v>
      </c>
      <c r="K471" s="37">
        <v>3.9248291571753997</v>
      </c>
      <c r="L471" s="38">
        <v>3.8207070707070696</v>
      </c>
      <c r="M471" s="52">
        <v>3.8575667655786345</v>
      </c>
      <c r="N471" s="37">
        <v>4.0435866556748339</v>
      </c>
      <c r="O471" s="38">
        <v>3.8004346096299431</v>
      </c>
      <c r="P471" s="38">
        <v>3.7641814448341524</v>
      </c>
      <c r="Q471" s="38">
        <v>3.5035987827059389</v>
      </c>
      <c r="R471" s="38">
        <v>4.1345731976933333</v>
      </c>
      <c r="S471" s="52">
        <v>3.6600081329280445</v>
      </c>
      <c r="T471" s="37">
        <v>3.8967340088028335</v>
      </c>
      <c r="U471" s="38">
        <v>3.9101378183346012</v>
      </c>
      <c r="V471" s="52">
        <v>3.7124992161617008</v>
      </c>
      <c r="W471" s="37">
        <v>3.8658340377726592</v>
      </c>
      <c r="X471" s="38">
        <v>3.8742369826492218</v>
      </c>
      <c r="Y471" s="39">
        <v>3.869473463845615</v>
      </c>
    </row>
    <row r="472" spans="1:25" s="1" customFormat="1" x14ac:dyDescent="0.25">
      <c r="A472" s="44"/>
      <c r="B472" s="28"/>
      <c r="C472" s="29"/>
      <c r="D472" s="30"/>
      <c r="E472" s="29"/>
      <c r="F472" s="30"/>
      <c r="G472" s="30"/>
      <c r="H472" s="29"/>
      <c r="I472" s="30"/>
      <c r="J472" s="30"/>
      <c r="K472" s="29"/>
      <c r="L472" s="30"/>
      <c r="M472" s="51"/>
      <c r="N472" s="29"/>
      <c r="O472" s="30"/>
      <c r="P472" s="30"/>
      <c r="Q472" s="30"/>
      <c r="R472" s="30"/>
      <c r="S472" s="51"/>
      <c r="T472" s="29"/>
      <c r="U472" s="30"/>
      <c r="V472" s="51"/>
      <c r="W472" s="29"/>
      <c r="X472" s="30"/>
      <c r="Y472" s="31"/>
    </row>
    <row r="473" spans="1:25" s="1" customFormat="1" ht="18" customHeight="1" x14ac:dyDescent="0.25">
      <c r="A473" s="40" t="s">
        <v>344</v>
      </c>
      <c r="B473" s="24"/>
      <c r="C473" s="25"/>
      <c r="D473" s="26"/>
      <c r="E473" s="25"/>
      <c r="F473" s="26"/>
      <c r="G473" s="26"/>
      <c r="H473" s="25"/>
      <c r="I473" s="26"/>
      <c r="J473" s="26"/>
      <c r="K473" s="25"/>
      <c r="L473" s="26"/>
      <c r="M473" s="26"/>
      <c r="N473" s="25"/>
      <c r="O473" s="26"/>
      <c r="P473" s="26"/>
      <c r="Q473" s="26"/>
      <c r="R473" s="26"/>
      <c r="S473" s="50"/>
      <c r="T473" s="25"/>
      <c r="U473" s="26"/>
      <c r="V473" s="50"/>
      <c r="W473" s="25"/>
      <c r="X473" s="26"/>
      <c r="Y473" s="27"/>
    </row>
    <row r="474" spans="1:25" s="1" customFormat="1" x14ac:dyDescent="0.25">
      <c r="A474" s="44" t="s">
        <v>156</v>
      </c>
      <c r="B474" s="28">
        <v>187.75688000000042</v>
      </c>
      <c r="C474" s="29">
        <v>125.46881999999988</v>
      </c>
      <c r="D474" s="30">
        <v>62.288060000000002</v>
      </c>
      <c r="E474" s="29">
        <v>64.124979999999965</v>
      </c>
      <c r="F474" s="30">
        <v>47.913039999999981</v>
      </c>
      <c r="G474" s="30">
        <v>75.718859999999879</v>
      </c>
      <c r="H474" s="29">
        <v>63.674420000000012</v>
      </c>
      <c r="I474" s="30">
        <v>52.599299999999971</v>
      </c>
      <c r="J474" s="30">
        <v>61.209939999999932</v>
      </c>
      <c r="K474" s="29">
        <v>96.189599999999828</v>
      </c>
      <c r="L474" s="30">
        <v>48</v>
      </c>
      <c r="M474" s="51">
        <v>40.567280000000011</v>
      </c>
      <c r="N474" s="29">
        <v>45.652659999999969</v>
      </c>
      <c r="O474" s="30">
        <v>46.055359999999993</v>
      </c>
      <c r="P474" s="30">
        <v>39.932299999999998</v>
      </c>
      <c r="Q474" s="30">
        <v>16.506419999999999</v>
      </c>
      <c r="R474" s="30">
        <v>30.664000000000001</v>
      </c>
      <c r="S474" s="51">
        <v>8.9461399999999998</v>
      </c>
      <c r="T474" s="29">
        <v>166.44364000000024</v>
      </c>
      <c r="U474" s="30">
        <v>8.0266800000000007</v>
      </c>
      <c r="V474" s="51">
        <v>10.506419999999999</v>
      </c>
      <c r="W474" s="29">
        <v>46.851259999999968</v>
      </c>
      <c r="X474" s="30">
        <v>93.498999999999967</v>
      </c>
      <c r="Y474" s="31">
        <v>47.406619999999975</v>
      </c>
    </row>
    <row r="475" spans="1:25" s="1" customFormat="1" x14ac:dyDescent="0.25">
      <c r="A475" s="44" t="s">
        <v>27</v>
      </c>
      <c r="B475" s="28">
        <v>58.787059999999983</v>
      </c>
      <c r="C475" s="29">
        <v>38.586459999999988</v>
      </c>
      <c r="D475" s="30">
        <v>20.200599999999998</v>
      </c>
      <c r="E475" s="29">
        <v>20.47974</v>
      </c>
      <c r="F475" s="30">
        <v>14.38044</v>
      </c>
      <c r="G475" s="30">
        <v>23.926879999999997</v>
      </c>
      <c r="H475" s="29">
        <v>20.254459999999998</v>
      </c>
      <c r="I475" s="30">
        <v>23.792979999999996</v>
      </c>
      <c r="J475" s="30">
        <v>11.959479999999999</v>
      </c>
      <c r="K475" s="29">
        <v>20.964400000000001</v>
      </c>
      <c r="L475" s="30">
        <v>23</v>
      </c>
      <c r="M475" s="51">
        <v>14.822659999999996</v>
      </c>
      <c r="N475" s="29">
        <v>16.420459999999999</v>
      </c>
      <c r="O475" s="30">
        <v>10.133900000000001</v>
      </c>
      <c r="P475" s="30">
        <v>10.793479999999999</v>
      </c>
      <c r="Q475" s="30">
        <v>11.026679999999999</v>
      </c>
      <c r="R475" s="30">
        <v>7.9461400000000006</v>
      </c>
      <c r="S475" s="51">
        <v>2.4664000000000001</v>
      </c>
      <c r="T475" s="29">
        <v>51.760379999999984</v>
      </c>
      <c r="U475" s="30">
        <v>2.7801399999999998</v>
      </c>
      <c r="V475" s="51">
        <v>2.4664000000000001</v>
      </c>
      <c r="W475" s="29">
        <v>9.273220000000002</v>
      </c>
      <c r="X475" s="30">
        <v>40.160079999999994</v>
      </c>
      <c r="Y475" s="31">
        <v>9.3537600000000012</v>
      </c>
    </row>
    <row r="476" spans="1:25" s="1" customFormat="1" x14ac:dyDescent="0.25">
      <c r="A476" s="44" t="s">
        <v>26</v>
      </c>
      <c r="B476" s="28">
        <v>93.274220000000014</v>
      </c>
      <c r="C476" s="29">
        <v>38.492579999999975</v>
      </c>
      <c r="D476" s="30">
        <v>54.78164000000001</v>
      </c>
      <c r="E476" s="29">
        <v>26.17934</v>
      </c>
      <c r="F476" s="30">
        <v>36.68826</v>
      </c>
      <c r="G476" s="30">
        <v>30.406619999999997</v>
      </c>
      <c r="H476" s="29">
        <v>26.608219999999992</v>
      </c>
      <c r="I476" s="30">
        <v>37.052860000000003</v>
      </c>
      <c r="J476" s="30">
        <v>23.932299999999998</v>
      </c>
      <c r="K476" s="29">
        <v>34.529600000000002</v>
      </c>
      <c r="L476" s="30">
        <v>31</v>
      </c>
      <c r="M476" s="51">
        <v>25.744619999999987</v>
      </c>
      <c r="N476" s="29">
        <v>23.272719999999996</v>
      </c>
      <c r="O476" s="30">
        <v>24.375019999999992</v>
      </c>
      <c r="P476" s="30">
        <v>26.187259999999995</v>
      </c>
      <c r="Q476" s="30">
        <v>8.2598800000000008</v>
      </c>
      <c r="R476" s="30">
        <v>10.17934</v>
      </c>
      <c r="S476" s="51">
        <v>1</v>
      </c>
      <c r="T476" s="29">
        <v>85.561280000000025</v>
      </c>
      <c r="U476" s="30">
        <v>2.2332000000000001</v>
      </c>
      <c r="V476" s="51">
        <v>5.4797399999999996</v>
      </c>
      <c r="W476" s="29">
        <v>24.999499999999998</v>
      </c>
      <c r="X476" s="30">
        <v>42.513839999999988</v>
      </c>
      <c r="Y476" s="31">
        <v>25.760879999999997</v>
      </c>
    </row>
    <row r="477" spans="1:25" s="1" customFormat="1" x14ac:dyDescent="0.25">
      <c r="A477" s="44" t="s">
        <v>25</v>
      </c>
      <c r="B477" s="28">
        <v>110.68675999999998</v>
      </c>
      <c r="C477" s="29">
        <v>60.245539999999963</v>
      </c>
      <c r="D477" s="30">
        <v>50.441220000000001</v>
      </c>
      <c r="E477" s="29">
        <v>36.766300000000001</v>
      </c>
      <c r="F477" s="30">
        <v>38.73912</v>
      </c>
      <c r="G477" s="30">
        <v>35.181339999999992</v>
      </c>
      <c r="H477" s="29">
        <v>38.575620000000001</v>
      </c>
      <c r="I477" s="30">
        <v>34.246040000000001</v>
      </c>
      <c r="J477" s="30">
        <v>33.398700000000005</v>
      </c>
      <c r="K477" s="29">
        <v>43.161999999999978</v>
      </c>
      <c r="L477" s="30">
        <v>40</v>
      </c>
      <c r="M477" s="51">
        <v>26.524759999999986</v>
      </c>
      <c r="N477" s="29">
        <v>23.473819999999996</v>
      </c>
      <c r="O477" s="30">
        <v>22.187259999999995</v>
      </c>
      <c r="P477" s="30">
        <v>36.653660000000002</v>
      </c>
      <c r="Q477" s="30">
        <v>13.259879999999999</v>
      </c>
      <c r="R477" s="30">
        <v>15.11214</v>
      </c>
      <c r="S477" s="51">
        <v>0</v>
      </c>
      <c r="T477" s="29">
        <v>97.727279999999993</v>
      </c>
      <c r="U477" s="30">
        <v>2.4664000000000001</v>
      </c>
      <c r="V477" s="51">
        <v>9.4930799999999991</v>
      </c>
      <c r="W477" s="29">
        <v>28.49258</v>
      </c>
      <c r="X477" s="30">
        <v>63.693179999999998</v>
      </c>
      <c r="Y477" s="31">
        <v>18.500999999999994</v>
      </c>
    </row>
    <row r="478" spans="1:25" s="1" customFormat="1" x14ac:dyDescent="0.25">
      <c r="A478" s="44" t="s">
        <v>24</v>
      </c>
      <c r="B478" s="28">
        <v>85.912039999999948</v>
      </c>
      <c r="C478" s="29">
        <v>44.837919999999968</v>
      </c>
      <c r="D478" s="30">
        <v>41.074119999999994</v>
      </c>
      <c r="E478" s="29">
        <v>17.94614</v>
      </c>
      <c r="F478" s="30">
        <v>32.532600000000002</v>
      </c>
      <c r="G478" s="30">
        <v>35.433300000000003</v>
      </c>
      <c r="H478" s="29">
        <v>22.854759999999995</v>
      </c>
      <c r="I478" s="30">
        <v>23.012840000000001</v>
      </c>
      <c r="J478" s="30">
        <v>35.344839999999991</v>
      </c>
      <c r="K478" s="29">
        <v>45.628399999999971</v>
      </c>
      <c r="L478" s="30">
        <v>20</v>
      </c>
      <c r="M478" s="51">
        <v>20.283639999999991</v>
      </c>
      <c r="N478" s="29">
        <v>24.398700000000002</v>
      </c>
      <c r="O478" s="30">
        <v>16.86018</v>
      </c>
      <c r="P478" s="30">
        <v>20.066699999999997</v>
      </c>
      <c r="Q478" s="30">
        <v>5.3404199999999999</v>
      </c>
      <c r="R478" s="30">
        <v>15.54644</v>
      </c>
      <c r="S478" s="51">
        <v>3.6996000000000002</v>
      </c>
      <c r="T478" s="29">
        <v>76.746039999999937</v>
      </c>
      <c r="U478" s="30">
        <v>3.4664000000000001</v>
      </c>
      <c r="V478" s="51">
        <v>5.6996000000000002</v>
      </c>
      <c r="W478" s="29">
        <v>21.685759999999998</v>
      </c>
      <c r="X478" s="30">
        <v>51.706519999999955</v>
      </c>
      <c r="Y478" s="31">
        <v>12.519760000000002</v>
      </c>
    </row>
    <row r="479" spans="1:25" s="1" customFormat="1" x14ac:dyDescent="0.25">
      <c r="A479" s="44" t="s">
        <v>23</v>
      </c>
      <c r="B479" s="28">
        <v>237.15066000000016</v>
      </c>
      <c r="C479" s="29">
        <v>116.01625999999992</v>
      </c>
      <c r="D479" s="30">
        <v>121.13440000000001</v>
      </c>
      <c r="E479" s="29">
        <v>76.237619999999978</v>
      </c>
      <c r="F479" s="30">
        <v>76.220860000000002</v>
      </c>
      <c r="G479" s="30">
        <v>84.692179999999922</v>
      </c>
      <c r="H479" s="29">
        <v>81.556360000000069</v>
      </c>
      <c r="I479" s="30">
        <v>67.65807999999997</v>
      </c>
      <c r="J479" s="30">
        <v>75.770219999999938</v>
      </c>
      <c r="K479" s="29">
        <v>101.12239999999981</v>
      </c>
      <c r="L479" s="30">
        <v>87</v>
      </c>
      <c r="M479" s="51">
        <v>46.028260000000031</v>
      </c>
      <c r="N479" s="29">
        <v>58.092379999999963</v>
      </c>
      <c r="O479" s="30">
        <v>41.575620000000001</v>
      </c>
      <c r="P479" s="30">
        <v>73.671919999999986</v>
      </c>
      <c r="Q479" s="30">
        <v>22.972819999999999</v>
      </c>
      <c r="R479" s="30">
        <v>35.138320000000007</v>
      </c>
      <c r="S479" s="51">
        <v>5.6996000000000002</v>
      </c>
      <c r="T479" s="29">
        <v>216.05186000000012</v>
      </c>
      <c r="U479" s="30">
        <v>8.9328000000000003</v>
      </c>
      <c r="V479" s="51">
        <v>11.166</v>
      </c>
      <c r="W479" s="29">
        <v>66.397699999999958</v>
      </c>
      <c r="X479" s="30">
        <v>125.90661999999999</v>
      </c>
      <c r="Y479" s="31">
        <v>44.846339999999984</v>
      </c>
    </row>
    <row r="480" spans="1:25" s="1" customFormat="1" x14ac:dyDescent="0.25">
      <c r="A480" s="44" t="s">
        <v>22</v>
      </c>
      <c r="B480" s="28">
        <v>100.8902799999999</v>
      </c>
      <c r="C480" s="29">
        <v>52.430299999999946</v>
      </c>
      <c r="D480" s="30">
        <v>48.459979999999973</v>
      </c>
      <c r="E480" s="29">
        <v>18.959479999999999</v>
      </c>
      <c r="F480" s="30">
        <v>31.725779999999997</v>
      </c>
      <c r="G480" s="30">
        <v>50.205019999999948</v>
      </c>
      <c r="H480" s="29">
        <v>25.447139999999997</v>
      </c>
      <c r="I480" s="30">
        <v>35.945639999999997</v>
      </c>
      <c r="J480" s="30">
        <v>33.457480000000004</v>
      </c>
      <c r="K480" s="29">
        <v>56.727199999999939</v>
      </c>
      <c r="L480" s="30">
        <v>26</v>
      </c>
      <c r="M480" s="51">
        <v>17.163079999999994</v>
      </c>
      <c r="N480" s="29">
        <v>29.958979999999997</v>
      </c>
      <c r="O480" s="30">
        <v>11.833500000000001</v>
      </c>
      <c r="P480" s="30">
        <v>23.519759999999998</v>
      </c>
      <c r="Q480" s="30">
        <v>8.3537600000000012</v>
      </c>
      <c r="R480" s="30">
        <v>23.52468</v>
      </c>
      <c r="S480" s="51">
        <v>3.6996000000000002</v>
      </c>
      <c r="T480" s="29">
        <v>90.724279999999922</v>
      </c>
      <c r="U480" s="30">
        <v>4.6996000000000002</v>
      </c>
      <c r="V480" s="51">
        <v>3.4664000000000001</v>
      </c>
      <c r="W480" s="29">
        <v>33.071619999999996</v>
      </c>
      <c r="X480" s="30">
        <v>41.779139999999984</v>
      </c>
      <c r="Y480" s="31">
        <v>26.039519999999996</v>
      </c>
    </row>
    <row r="481" spans="1:25" s="1" customFormat="1" x14ac:dyDescent="0.25">
      <c r="A481" s="44" t="s">
        <v>21</v>
      </c>
      <c r="B481" s="28">
        <v>97.319659999999985</v>
      </c>
      <c r="C481" s="29">
        <v>49.685259999999971</v>
      </c>
      <c r="D481" s="30">
        <v>47.634399999999999</v>
      </c>
      <c r="E481" s="29">
        <v>27.959479999999999</v>
      </c>
      <c r="F481" s="30">
        <v>29.787559999999996</v>
      </c>
      <c r="G481" s="30">
        <v>39.572619999999972</v>
      </c>
      <c r="H481" s="29">
        <v>27.294479999999993</v>
      </c>
      <c r="I481" s="30">
        <v>31.693679999999993</v>
      </c>
      <c r="J481" s="30">
        <v>25.82508</v>
      </c>
      <c r="K481" s="29">
        <v>40.695599999999985</v>
      </c>
      <c r="L481" s="30">
        <v>34</v>
      </c>
      <c r="M481" s="51">
        <v>22.624059999999989</v>
      </c>
      <c r="N481" s="29">
        <v>22.479240000000001</v>
      </c>
      <c r="O481" s="30">
        <v>25.854759999999992</v>
      </c>
      <c r="P481" s="30">
        <v>26.626979999999996</v>
      </c>
      <c r="Q481" s="30">
        <v>7.4664000000000001</v>
      </c>
      <c r="R481" s="30">
        <v>12.425879999999999</v>
      </c>
      <c r="S481" s="51">
        <v>2.4664000000000001</v>
      </c>
      <c r="T481" s="29">
        <v>91.839919999999992</v>
      </c>
      <c r="U481" s="30">
        <v>1.2332000000000001</v>
      </c>
      <c r="V481" s="51">
        <v>4.2465399999999995</v>
      </c>
      <c r="W481" s="29">
        <v>21.187259999999995</v>
      </c>
      <c r="X481" s="30">
        <v>60.052359999999979</v>
      </c>
      <c r="Y481" s="31">
        <v>16.08004</v>
      </c>
    </row>
    <row r="482" spans="1:25" s="1" customFormat="1" x14ac:dyDescent="0.25">
      <c r="A482" s="44" t="s">
        <v>20</v>
      </c>
      <c r="B482" s="28">
        <v>94.960480000000004</v>
      </c>
      <c r="C482" s="29">
        <v>38.618559999999988</v>
      </c>
      <c r="D482" s="30">
        <v>56.341920000000016</v>
      </c>
      <c r="E482" s="29">
        <v>26.9328</v>
      </c>
      <c r="F482" s="30">
        <v>27.473819999999996</v>
      </c>
      <c r="G482" s="30">
        <v>40.553859999999972</v>
      </c>
      <c r="H482" s="29">
        <v>32.774219999999993</v>
      </c>
      <c r="I482" s="30">
        <v>24.873519999999996</v>
      </c>
      <c r="J482" s="30">
        <v>30.739119999999996</v>
      </c>
      <c r="K482" s="29">
        <v>36.995999999999995</v>
      </c>
      <c r="L482" s="30">
        <v>33</v>
      </c>
      <c r="M482" s="51">
        <v>24.964479999999988</v>
      </c>
      <c r="N482" s="29">
        <v>27.393279999999997</v>
      </c>
      <c r="O482" s="30">
        <v>17.487659999999998</v>
      </c>
      <c r="P482" s="30">
        <v>22.600299999999997</v>
      </c>
      <c r="Q482" s="30">
        <v>13.726279999999999</v>
      </c>
      <c r="R482" s="30">
        <v>13.75296</v>
      </c>
      <c r="S482" s="51">
        <v>0</v>
      </c>
      <c r="T482" s="29">
        <v>85.234200000000016</v>
      </c>
      <c r="U482" s="30">
        <v>3.24654</v>
      </c>
      <c r="V482" s="51">
        <v>4.6996000000000002</v>
      </c>
      <c r="W482" s="29">
        <v>25.232699999999998</v>
      </c>
      <c r="X482" s="30">
        <v>50.213439999999991</v>
      </c>
      <c r="Y482" s="31">
        <v>19.514339999999997</v>
      </c>
    </row>
    <row r="483" spans="1:25" s="1" customFormat="1" x14ac:dyDescent="0.25">
      <c r="A483" s="44" t="s">
        <v>19</v>
      </c>
      <c r="B483" s="28">
        <v>53.446639999999988</v>
      </c>
      <c r="C483" s="29">
        <v>22.439219999999999</v>
      </c>
      <c r="D483" s="30">
        <v>31.007419999999996</v>
      </c>
      <c r="E483" s="29">
        <v>12.6996</v>
      </c>
      <c r="F483" s="30">
        <v>18.860179999999996</v>
      </c>
      <c r="G483" s="30">
        <v>21.886859999999999</v>
      </c>
      <c r="H483" s="29">
        <v>15.047939999999995</v>
      </c>
      <c r="I483" s="30">
        <v>13.053359999999998</v>
      </c>
      <c r="J483" s="30">
        <v>23.34534</v>
      </c>
      <c r="K483" s="29">
        <v>20.964400000000001</v>
      </c>
      <c r="L483" s="30">
        <v>20</v>
      </c>
      <c r="M483" s="51">
        <v>12.482239999999997</v>
      </c>
      <c r="N483" s="29">
        <v>20.232699999999998</v>
      </c>
      <c r="O483" s="30">
        <v>14.16058</v>
      </c>
      <c r="P483" s="30">
        <v>11.806819999999998</v>
      </c>
      <c r="Q483" s="30">
        <v>5.2332000000000001</v>
      </c>
      <c r="R483" s="30">
        <v>2.0133399999999999</v>
      </c>
      <c r="S483" s="51">
        <v>0</v>
      </c>
      <c r="T483" s="29">
        <v>47.433299999999988</v>
      </c>
      <c r="U483" s="30">
        <v>2</v>
      </c>
      <c r="V483" s="51">
        <v>2</v>
      </c>
      <c r="W483" s="29">
        <v>12.425880000000001</v>
      </c>
      <c r="X483" s="30">
        <v>27.200599999999994</v>
      </c>
      <c r="Y483" s="31">
        <v>13.820159999999998</v>
      </c>
    </row>
    <row r="484" spans="1:25" s="1" customFormat="1" x14ac:dyDescent="0.25">
      <c r="A484" s="44" t="s">
        <v>177</v>
      </c>
      <c r="B484" s="28">
        <v>76.69809999999994</v>
      </c>
      <c r="C484" s="29">
        <v>36.757879999999986</v>
      </c>
      <c r="D484" s="30">
        <v>39.940219999999997</v>
      </c>
      <c r="E484" s="29">
        <v>20.47974</v>
      </c>
      <c r="F484" s="30">
        <v>20.219360000000002</v>
      </c>
      <c r="G484" s="30">
        <v>35.998999999999995</v>
      </c>
      <c r="H484" s="29">
        <v>26.200599999999994</v>
      </c>
      <c r="I484" s="30">
        <v>18.87894</v>
      </c>
      <c r="J484" s="30">
        <v>26.82508</v>
      </c>
      <c r="K484" s="29">
        <v>36.995999999999995</v>
      </c>
      <c r="L484" s="30">
        <v>28</v>
      </c>
      <c r="M484" s="51">
        <v>11.702099999999998</v>
      </c>
      <c r="N484" s="29">
        <v>21.918959999999998</v>
      </c>
      <c r="O484" s="30">
        <v>18.08004</v>
      </c>
      <c r="P484" s="30">
        <v>15.793479999999999</v>
      </c>
      <c r="Q484" s="30">
        <v>7.57362</v>
      </c>
      <c r="R484" s="30">
        <v>12.098800000000001</v>
      </c>
      <c r="S484" s="51">
        <v>1.2332000000000001</v>
      </c>
      <c r="T484" s="29">
        <v>71.218359999999961</v>
      </c>
      <c r="U484" s="30">
        <v>2.2332000000000001</v>
      </c>
      <c r="V484" s="51">
        <v>3.24654</v>
      </c>
      <c r="W484" s="29">
        <v>16.87894</v>
      </c>
      <c r="X484" s="30">
        <v>44.532599999999974</v>
      </c>
      <c r="Y484" s="31">
        <v>15.28656</v>
      </c>
    </row>
    <row r="485" spans="1:25" s="1" customFormat="1" x14ac:dyDescent="0.25">
      <c r="A485" s="44" t="s">
        <v>113</v>
      </c>
      <c r="B485" s="28">
        <v>450.50492000000042</v>
      </c>
      <c r="C485" s="29">
        <v>262.79339999999979</v>
      </c>
      <c r="D485" s="30">
        <v>187.71152000000001</v>
      </c>
      <c r="E485" s="29">
        <v>147.55035999999996</v>
      </c>
      <c r="F485" s="30">
        <v>137.72085999999996</v>
      </c>
      <c r="G485" s="30">
        <v>165.23369999999989</v>
      </c>
      <c r="H485" s="29">
        <v>149.11272</v>
      </c>
      <c r="I485" s="30">
        <v>147.69117999999997</v>
      </c>
      <c r="J485" s="30">
        <v>130.50041999999993</v>
      </c>
      <c r="K485" s="29">
        <v>194.84559999999982</v>
      </c>
      <c r="L485" s="30">
        <v>142</v>
      </c>
      <c r="M485" s="51">
        <v>107.65931999999998</v>
      </c>
      <c r="N485" s="29">
        <v>108.81965999999997</v>
      </c>
      <c r="O485" s="30">
        <v>102.75153999999998</v>
      </c>
      <c r="P485" s="30">
        <v>113.5667</v>
      </c>
      <c r="Q485" s="30">
        <v>49.052859999999995</v>
      </c>
      <c r="R485" s="30">
        <v>63.901619999999994</v>
      </c>
      <c r="S485" s="51">
        <v>12.41254</v>
      </c>
      <c r="T485" s="29">
        <v>401.49258000000026</v>
      </c>
      <c r="U485" s="30">
        <v>15.50642</v>
      </c>
      <c r="V485" s="51">
        <v>27.945639999999997</v>
      </c>
      <c r="W485" s="29">
        <v>109.61655999999996</v>
      </c>
      <c r="X485" s="30">
        <v>239.86609999999996</v>
      </c>
      <c r="Y485" s="31">
        <v>101.02225999999996</v>
      </c>
    </row>
    <row r="486" spans="1:25" s="1" customFormat="1" x14ac:dyDescent="0.25">
      <c r="A486" s="44" t="s">
        <v>114</v>
      </c>
      <c r="B486" s="28">
        <v>423.95298000000003</v>
      </c>
      <c r="C486" s="29">
        <v>213.2844799999998</v>
      </c>
      <c r="D486" s="30">
        <v>210.66849999999999</v>
      </c>
      <c r="E486" s="29">
        <v>113.14323999999998</v>
      </c>
      <c r="F486" s="30">
        <v>140.47924</v>
      </c>
      <c r="G486" s="30">
        <v>170.33049999999986</v>
      </c>
      <c r="H486" s="29">
        <v>129.85826000000006</v>
      </c>
      <c r="I486" s="30">
        <v>126.61655999999996</v>
      </c>
      <c r="J486" s="30">
        <v>144.57253999999995</v>
      </c>
      <c r="K486" s="29">
        <v>203.47799999999972</v>
      </c>
      <c r="L486" s="30">
        <v>133</v>
      </c>
      <c r="M486" s="51">
        <v>83.474980000000016</v>
      </c>
      <c r="N486" s="29">
        <v>112.45005999999997</v>
      </c>
      <c r="O486" s="30">
        <v>70.269300000000001</v>
      </c>
      <c r="P486" s="30">
        <v>117.25837999999999</v>
      </c>
      <c r="Q486" s="30">
        <v>36.667000000000002</v>
      </c>
      <c r="R486" s="30">
        <v>74.209440000000015</v>
      </c>
      <c r="S486" s="51">
        <v>13.098800000000001</v>
      </c>
      <c r="T486" s="29">
        <v>383.52217999999993</v>
      </c>
      <c r="U486" s="30">
        <v>17.098800000000001</v>
      </c>
      <c r="V486" s="51">
        <v>20.332000000000001</v>
      </c>
      <c r="W486" s="29">
        <v>121.15507999999996</v>
      </c>
      <c r="X486" s="30">
        <v>219.39227999999991</v>
      </c>
      <c r="Y486" s="31">
        <v>83.405619999999985</v>
      </c>
    </row>
    <row r="487" spans="1:25" s="1" customFormat="1" x14ac:dyDescent="0.25">
      <c r="A487" s="44" t="s">
        <v>115</v>
      </c>
      <c r="B487" s="28">
        <v>322.42487999999992</v>
      </c>
      <c r="C487" s="29">
        <v>147.50091999999995</v>
      </c>
      <c r="D487" s="30">
        <v>174.92396000000002</v>
      </c>
      <c r="E487" s="29">
        <v>88.071619999999996</v>
      </c>
      <c r="F487" s="30">
        <v>96.340919999999983</v>
      </c>
      <c r="G487" s="30">
        <v>138.01233999999994</v>
      </c>
      <c r="H487" s="29">
        <v>101.31723999999997</v>
      </c>
      <c r="I487" s="30">
        <v>88.499499999999983</v>
      </c>
      <c r="J487" s="30">
        <v>106.73461999999999</v>
      </c>
      <c r="K487" s="29">
        <v>135.65199999999999</v>
      </c>
      <c r="L487" s="30">
        <v>115</v>
      </c>
      <c r="M487" s="51">
        <v>71.772879999999972</v>
      </c>
      <c r="N487" s="29">
        <v>92.024179999999987</v>
      </c>
      <c r="O487" s="30">
        <v>75.583039999999983</v>
      </c>
      <c r="P487" s="30">
        <v>76.827579999999998</v>
      </c>
      <c r="Q487" s="30">
        <v>33.999499999999998</v>
      </c>
      <c r="R487" s="30">
        <v>40.290980000000005</v>
      </c>
      <c r="S487" s="51">
        <v>3.6996000000000002</v>
      </c>
      <c r="T487" s="29">
        <v>295.72577999999993</v>
      </c>
      <c r="U487" s="30">
        <v>8.7129399999999997</v>
      </c>
      <c r="V487" s="51">
        <v>14.192679999999999</v>
      </c>
      <c r="W487" s="29">
        <v>75.724779999999981</v>
      </c>
      <c r="X487" s="30">
        <v>181.99899999999994</v>
      </c>
      <c r="Y487" s="31">
        <v>64.701099999999997</v>
      </c>
    </row>
    <row r="488" spans="1:25" s="1" customFormat="1" x14ac:dyDescent="0.25">
      <c r="A488" s="44" t="s">
        <v>18</v>
      </c>
      <c r="B488" s="28">
        <v>46.564699999999974</v>
      </c>
      <c r="C488" s="29">
        <v>23.57854</v>
      </c>
      <c r="D488" s="30">
        <v>22.986159999999998</v>
      </c>
      <c r="E488" s="29">
        <v>11.166</v>
      </c>
      <c r="F488" s="30">
        <v>13.959479999999999</v>
      </c>
      <c r="G488" s="30">
        <v>21.439220000000002</v>
      </c>
      <c r="H488" s="29">
        <v>9.0266799999999989</v>
      </c>
      <c r="I488" s="30">
        <v>10.3992</v>
      </c>
      <c r="J488" s="30">
        <v>17.659080000000003</v>
      </c>
      <c r="K488" s="29">
        <v>24.664000000000001</v>
      </c>
      <c r="L488" s="30">
        <v>12</v>
      </c>
      <c r="M488" s="51">
        <v>3.9006999999999996</v>
      </c>
      <c r="N488" s="29">
        <v>6.9328000000000003</v>
      </c>
      <c r="O488" s="30">
        <v>10.47974</v>
      </c>
      <c r="P488" s="30">
        <v>5.7801400000000003</v>
      </c>
      <c r="Q488" s="30">
        <v>6.0400200000000002</v>
      </c>
      <c r="R488" s="30">
        <v>9.6324000000000005</v>
      </c>
      <c r="S488" s="51">
        <v>7.6996000000000002</v>
      </c>
      <c r="T488" s="29">
        <v>43.564699999999974</v>
      </c>
      <c r="U488" s="30">
        <v>0</v>
      </c>
      <c r="V488" s="51">
        <v>1</v>
      </c>
      <c r="W488" s="29">
        <v>17.332000000000001</v>
      </c>
      <c r="X488" s="30">
        <v>18.206019999999999</v>
      </c>
      <c r="Y488" s="31">
        <v>11.026679999999999</v>
      </c>
    </row>
    <row r="489" spans="1:25" s="1" customFormat="1" x14ac:dyDescent="0.25">
      <c r="A489" s="44" t="s">
        <v>39</v>
      </c>
      <c r="B489" s="36">
        <v>4.5126066063044155</v>
      </c>
      <c r="C489" s="37">
        <v>4.1640288284335458</v>
      </c>
      <c r="D489" s="38">
        <v>4.8917522602930497</v>
      </c>
      <c r="E489" s="37">
        <v>4.2439421568469475</v>
      </c>
      <c r="F489" s="38">
        <v>4.5543807190998704</v>
      </c>
      <c r="G489" s="38">
        <v>4.6774262086546745</v>
      </c>
      <c r="H489" s="37">
        <v>4.4486627011480993</v>
      </c>
      <c r="I489" s="38">
        <v>4.3377468983253982</v>
      </c>
      <c r="J489" s="38">
        <v>4.6778612933771528</v>
      </c>
      <c r="K489" s="37">
        <v>4.4711316397228611</v>
      </c>
      <c r="L489" s="38">
        <v>4.7128205128205112</v>
      </c>
      <c r="M489" s="52">
        <v>4.3649851632047536</v>
      </c>
      <c r="N489" s="37">
        <v>4.7207518563240427</v>
      </c>
      <c r="O489" s="38">
        <v>4.4283128646262444</v>
      </c>
      <c r="P489" s="38">
        <v>4.5319334472843522</v>
      </c>
      <c r="Q489" s="38">
        <v>4.4987248511853064</v>
      </c>
      <c r="R489" s="38">
        <v>4.4213596436453306</v>
      </c>
      <c r="S489" s="52">
        <v>3.4082162367934754</v>
      </c>
      <c r="T489" s="37">
        <v>4.5445600291814721</v>
      </c>
      <c r="U489" s="38">
        <v>4.2671227373145371</v>
      </c>
      <c r="V489" s="52">
        <v>4.1478881491242552</v>
      </c>
      <c r="W489" s="37">
        <v>4.5439550647932503</v>
      </c>
      <c r="X489" s="38">
        <v>4.546546910695981</v>
      </c>
      <c r="Y489" s="39">
        <v>4.3866772143489658</v>
      </c>
    </row>
    <row r="490" spans="1:25" s="1" customFormat="1" x14ac:dyDescent="0.25">
      <c r="A490" s="44"/>
      <c r="B490" s="28"/>
      <c r="C490" s="29"/>
      <c r="D490" s="30"/>
      <c r="E490" s="29"/>
      <c r="F490" s="30"/>
      <c r="G490" s="30"/>
      <c r="H490" s="29"/>
      <c r="I490" s="30"/>
      <c r="J490" s="30"/>
      <c r="K490" s="29"/>
      <c r="L490" s="30"/>
      <c r="M490" s="51"/>
      <c r="N490" s="29"/>
      <c r="O490" s="30"/>
      <c r="P490" s="30"/>
      <c r="Q490" s="30"/>
      <c r="R490" s="30"/>
      <c r="S490" s="51"/>
      <c r="T490" s="29"/>
      <c r="U490" s="30"/>
      <c r="V490" s="51"/>
      <c r="W490" s="29"/>
      <c r="X490" s="30"/>
      <c r="Y490" s="31"/>
    </row>
    <row r="491" spans="1:25" s="1" customFormat="1" ht="18" customHeight="1" x14ac:dyDescent="0.25">
      <c r="A491" s="40" t="s">
        <v>343</v>
      </c>
      <c r="B491" s="24"/>
      <c r="C491" s="25"/>
      <c r="D491" s="26"/>
      <c r="E491" s="25"/>
      <c r="F491" s="26"/>
      <c r="G491" s="26"/>
      <c r="H491" s="25"/>
      <c r="I491" s="26"/>
      <c r="J491" s="26"/>
      <c r="K491" s="25"/>
      <c r="L491" s="26"/>
      <c r="M491" s="26"/>
      <c r="N491" s="25"/>
      <c r="O491" s="26"/>
      <c r="P491" s="26"/>
      <c r="Q491" s="26"/>
      <c r="R491" s="26"/>
      <c r="S491" s="50"/>
      <c r="T491" s="25"/>
      <c r="U491" s="26"/>
      <c r="V491" s="50"/>
      <c r="W491" s="25"/>
      <c r="X491" s="26"/>
      <c r="Y491" s="27"/>
    </row>
    <row r="492" spans="1:25" s="1" customFormat="1" x14ac:dyDescent="0.25">
      <c r="A492" s="44" t="s">
        <v>156</v>
      </c>
      <c r="B492" s="28">
        <v>389.71244000000087</v>
      </c>
      <c r="C492" s="29">
        <v>230.90654000000058</v>
      </c>
      <c r="D492" s="30">
        <v>158.80589999999975</v>
      </c>
      <c r="E492" s="29">
        <v>117.21043999999996</v>
      </c>
      <c r="F492" s="30">
        <v>108.96248</v>
      </c>
      <c r="G492" s="30">
        <v>163.53952000000021</v>
      </c>
      <c r="H492" s="29">
        <v>120.73770000000007</v>
      </c>
      <c r="I492" s="30">
        <v>111.50691999999998</v>
      </c>
      <c r="J492" s="30">
        <v>137.07403999999977</v>
      </c>
      <c r="K492" s="29">
        <v>171.41480000000013</v>
      </c>
      <c r="L492" s="30">
        <v>116</v>
      </c>
      <c r="M492" s="51">
        <v>98.297640000000229</v>
      </c>
      <c r="N492" s="29">
        <v>97.91945999999993</v>
      </c>
      <c r="O492" s="30">
        <v>88.110720000000086</v>
      </c>
      <c r="P492" s="30">
        <v>108.55336000000001</v>
      </c>
      <c r="Q492" s="30">
        <v>30.433799999999994</v>
      </c>
      <c r="R492" s="30">
        <v>56.529099999999943</v>
      </c>
      <c r="S492" s="51">
        <v>8.1660000000000004</v>
      </c>
      <c r="T492" s="29">
        <v>358.23320000000064</v>
      </c>
      <c r="U492" s="30">
        <v>15.425879999999999</v>
      </c>
      <c r="V492" s="51">
        <v>13.05336</v>
      </c>
      <c r="W492" s="29">
        <v>94.890279999999933</v>
      </c>
      <c r="X492" s="30">
        <v>213.18034000000023</v>
      </c>
      <c r="Y492" s="31">
        <v>81.641820000000024</v>
      </c>
    </row>
    <row r="493" spans="1:25" s="1" customFormat="1" x14ac:dyDescent="0.25">
      <c r="A493" s="44" t="s">
        <v>27</v>
      </c>
      <c r="B493" s="28">
        <v>76.154160000000019</v>
      </c>
      <c r="C493" s="29">
        <v>43.312739999999962</v>
      </c>
      <c r="D493" s="30">
        <v>32.841419999999999</v>
      </c>
      <c r="E493" s="29">
        <v>22.94614</v>
      </c>
      <c r="F493" s="30">
        <v>30.640319999999996</v>
      </c>
      <c r="G493" s="30">
        <v>22.567699999999999</v>
      </c>
      <c r="H493" s="29">
        <v>36.181840000000001</v>
      </c>
      <c r="I493" s="30">
        <v>25.559779999999996</v>
      </c>
      <c r="J493" s="30">
        <v>10.3992</v>
      </c>
      <c r="K493" s="29">
        <v>23.430800000000001</v>
      </c>
      <c r="L493" s="30">
        <v>34</v>
      </c>
      <c r="M493" s="51">
        <v>18.723359999999992</v>
      </c>
      <c r="N493" s="29">
        <v>11.173920000000001</v>
      </c>
      <c r="O493" s="30">
        <v>25.487659999999995</v>
      </c>
      <c r="P493" s="30">
        <v>15.586959999999999</v>
      </c>
      <c r="Q493" s="30">
        <v>12.259879999999999</v>
      </c>
      <c r="R493" s="30">
        <v>11.64574</v>
      </c>
      <c r="S493" s="51">
        <v>0</v>
      </c>
      <c r="T493" s="29">
        <v>71.140819999999991</v>
      </c>
      <c r="U493" s="30">
        <v>1</v>
      </c>
      <c r="V493" s="51">
        <v>2.2332000000000001</v>
      </c>
      <c r="W493" s="29">
        <v>18.08004</v>
      </c>
      <c r="X493" s="30">
        <v>42.473820000000003</v>
      </c>
      <c r="Y493" s="31">
        <v>15.600300000000001</v>
      </c>
    </row>
    <row r="494" spans="1:25" s="1" customFormat="1" x14ac:dyDescent="0.25">
      <c r="A494" s="44" t="s">
        <v>26</v>
      </c>
      <c r="B494" s="28">
        <v>107.0005</v>
      </c>
      <c r="C494" s="29">
        <v>52.452059999999975</v>
      </c>
      <c r="D494" s="30">
        <v>54.548439999999999</v>
      </c>
      <c r="E494" s="29">
        <v>29.959479999999999</v>
      </c>
      <c r="F494" s="30">
        <v>27.106719999999996</v>
      </c>
      <c r="G494" s="30">
        <v>49.934299999999951</v>
      </c>
      <c r="H494" s="29">
        <v>37.441719999999989</v>
      </c>
      <c r="I494" s="30">
        <v>34.945639999999997</v>
      </c>
      <c r="J494" s="30">
        <v>30.052859999999995</v>
      </c>
      <c r="K494" s="29">
        <v>40.695599999999985</v>
      </c>
      <c r="L494" s="30">
        <v>39</v>
      </c>
      <c r="M494" s="51">
        <v>27.304899999999986</v>
      </c>
      <c r="N494" s="29">
        <v>33.293979999999998</v>
      </c>
      <c r="O494" s="30">
        <v>20.720859999999995</v>
      </c>
      <c r="P494" s="30">
        <v>29.273219999999998</v>
      </c>
      <c r="Q494" s="30">
        <v>6.4797400000000005</v>
      </c>
      <c r="R494" s="30">
        <v>15.999500000000001</v>
      </c>
      <c r="S494" s="51">
        <v>1.2332000000000001</v>
      </c>
      <c r="T494" s="29">
        <v>98.300899999999999</v>
      </c>
      <c r="U494" s="30">
        <v>2.2332000000000001</v>
      </c>
      <c r="V494" s="51">
        <v>6.4664000000000001</v>
      </c>
      <c r="W494" s="29">
        <v>22.313239999999997</v>
      </c>
      <c r="X494" s="30">
        <v>64.706519999999998</v>
      </c>
      <c r="Y494" s="31">
        <v>19.980739999999997</v>
      </c>
    </row>
    <row r="495" spans="1:25" s="1" customFormat="1" x14ac:dyDescent="0.25">
      <c r="A495" s="44" t="s">
        <v>25</v>
      </c>
      <c r="B495" s="28">
        <v>111.82607999999998</v>
      </c>
      <c r="C495" s="29">
        <v>49.779139999999998</v>
      </c>
      <c r="D495" s="30">
        <v>62.046940000000006</v>
      </c>
      <c r="E495" s="29">
        <v>36.659079999999989</v>
      </c>
      <c r="F495" s="30">
        <v>33.720359999999999</v>
      </c>
      <c r="G495" s="30">
        <v>41.446639999999974</v>
      </c>
      <c r="H495" s="29">
        <v>36.908119999999997</v>
      </c>
      <c r="I495" s="30">
        <v>33.479239999999997</v>
      </c>
      <c r="J495" s="30">
        <v>37.645240000000001</v>
      </c>
      <c r="K495" s="29">
        <v>46.861599999999967</v>
      </c>
      <c r="L495" s="30">
        <v>39</v>
      </c>
      <c r="M495" s="51">
        <v>24.964479999999988</v>
      </c>
      <c r="N495" s="29">
        <v>29.519259999999999</v>
      </c>
      <c r="O495" s="30">
        <v>21.841419999999992</v>
      </c>
      <c r="P495" s="30">
        <v>29.999499999999998</v>
      </c>
      <c r="Q495" s="30">
        <v>16.026679999999999</v>
      </c>
      <c r="R495" s="30">
        <v>9.7396200000000004</v>
      </c>
      <c r="S495" s="51">
        <v>4.6996000000000002</v>
      </c>
      <c r="T495" s="29">
        <v>101.31965999999998</v>
      </c>
      <c r="U495" s="30">
        <v>2.4664000000000001</v>
      </c>
      <c r="V495" s="51">
        <v>7.2598799999999999</v>
      </c>
      <c r="W495" s="29">
        <v>29.712440000000001</v>
      </c>
      <c r="X495" s="30">
        <v>61.020259999999993</v>
      </c>
      <c r="Y495" s="31">
        <v>21.093379999999996</v>
      </c>
    </row>
    <row r="496" spans="1:25" s="1" customFormat="1" x14ac:dyDescent="0.25">
      <c r="A496" s="44" t="s">
        <v>24</v>
      </c>
      <c r="B496" s="28">
        <v>61.191679999999963</v>
      </c>
      <c r="C496" s="29">
        <v>34.851759999999999</v>
      </c>
      <c r="D496" s="30">
        <v>26.339919999999999</v>
      </c>
      <c r="E496" s="29">
        <v>12.47974</v>
      </c>
      <c r="F496" s="30">
        <v>24.232699999999998</v>
      </c>
      <c r="G496" s="30">
        <v>24.479240000000001</v>
      </c>
      <c r="H496" s="29">
        <v>15.147239999999998</v>
      </c>
      <c r="I496" s="30">
        <v>21.219359999999998</v>
      </c>
      <c r="J496" s="30">
        <v>21.35868</v>
      </c>
      <c r="K496" s="29">
        <v>30.830000000000002</v>
      </c>
      <c r="L496" s="30">
        <v>20</v>
      </c>
      <c r="M496" s="51">
        <v>9.3616799999999998</v>
      </c>
      <c r="N496" s="29">
        <v>20.81174</v>
      </c>
      <c r="O496" s="30">
        <v>9.14724</v>
      </c>
      <c r="P496" s="30">
        <v>13.47974</v>
      </c>
      <c r="Q496" s="30">
        <v>6.7934800000000006</v>
      </c>
      <c r="R496" s="30">
        <v>8.7262799999999991</v>
      </c>
      <c r="S496" s="51">
        <v>2.2332000000000001</v>
      </c>
      <c r="T496" s="29">
        <v>52.245539999999963</v>
      </c>
      <c r="U496" s="30">
        <v>4.4664000000000001</v>
      </c>
      <c r="V496" s="51">
        <v>4.4797399999999996</v>
      </c>
      <c r="W496" s="29">
        <v>13.865600000000001</v>
      </c>
      <c r="X496" s="30">
        <v>36.832999999999998</v>
      </c>
      <c r="Y496" s="31">
        <v>10.493080000000001</v>
      </c>
    </row>
    <row r="497" spans="1:25" s="1" customFormat="1" x14ac:dyDescent="0.25">
      <c r="A497" s="44" t="s">
        <v>23</v>
      </c>
      <c r="B497" s="28">
        <v>150.54885999999991</v>
      </c>
      <c r="C497" s="29">
        <v>71.10271999999992</v>
      </c>
      <c r="D497" s="30">
        <v>79.446139999999986</v>
      </c>
      <c r="E497" s="29">
        <v>41.591879999999989</v>
      </c>
      <c r="F497" s="30">
        <v>45.232200000000006</v>
      </c>
      <c r="G497" s="30">
        <v>63.72477999999991</v>
      </c>
      <c r="H497" s="29">
        <v>40.554360000000003</v>
      </c>
      <c r="I497" s="30">
        <v>39.73912</v>
      </c>
      <c r="J497" s="30">
        <v>58.062699999999936</v>
      </c>
      <c r="K497" s="29">
        <v>78.924799999999877</v>
      </c>
      <c r="L497" s="30">
        <v>47</v>
      </c>
      <c r="M497" s="51">
        <v>22.624059999999989</v>
      </c>
      <c r="N497" s="29">
        <v>43.384859999999989</v>
      </c>
      <c r="O497" s="30">
        <v>23.514339999999997</v>
      </c>
      <c r="P497" s="30">
        <v>33.89228</v>
      </c>
      <c r="Q497" s="30">
        <v>12.47974</v>
      </c>
      <c r="R497" s="30">
        <v>32.578040000000001</v>
      </c>
      <c r="S497" s="51">
        <v>4.6996000000000002</v>
      </c>
      <c r="T497" s="29">
        <v>134.14965999999984</v>
      </c>
      <c r="U497" s="30">
        <v>5.6996000000000002</v>
      </c>
      <c r="V497" s="51">
        <v>8.6996000000000002</v>
      </c>
      <c r="W497" s="29">
        <v>40.04443999999998</v>
      </c>
      <c r="X497" s="30">
        <v>75.791979999999967</v>
      </c>
      <c r="Y497" s="31">
        <v>34.712440000000001</v>
      </c>
    </row>
    <row r="498" spans="1:25" s="1" customFormat="1" x14ac:dyDescent="0.25">
      <c r="A498" s="44" t="s">
        <v>22</v>
      </c>
      <c r="B498" s="28">
        <v>64.060279999999977</v>
      </c>
      <c r="C498" s="29">
        <v>24.89228</v>
      </c>
      <c r="D498" s="30">
        <v>39.168000000000006</v>
      </c>
      <c r="E498" s="29">
        <v>13.71294</v>
      </c>
      <c r="F498" s="30">
        <v>29.541019999999996</v>
      </c>
      <c r="G498" s="30">
        <v>20.806319999999999</v>
      </c>
      <c r="H498" s="29">
        <v>21.388359999999995</v>
      </c>
      <c r="I498" s="30">
        <v>22.219359999999998</v>
      </c>
      <c r="J498" s="30">
        <v>10.94614</v>
      </c>
      <c r="K498" s="29">
        <v>25.897200000000002</v>
      </c>
      <c r="L498" s="30">
        <v>21</v>
      </c>
      <c r="M498" s="51">
        <v>17.163079999999994</v>
      </c>
      <c r="N498" s="29">
        <v>19.02618</v>
      </c>
      <c r="O498" s="30">
        <v>13.586960000000001</v>
      </c>
      <c r="P498" s="30">
        <v>16.707519999999995</v>
      </c>
      <c r="Q498" s="30">
        <v>7.0266799999999998</v>
      </c>
      <c r="R498" s="30">
        <v>7.7129400000000006</v>
      </c>
      <c r="S498" s="51">
        <v>0</v>
      </c>
      <c r="T498" s="29">
        <v>58.580539999999971</v>
      </c>
      <c r="U498" s="30">
        <v>1</v>
      </c>
      <c r="V498" s="51">
        <v>3.6996000000000002</v>
      </c>
      <c r="W498" s="29">
        <v>19.093379999999996</v>
      </c>
      <c r="X498" s="30">
        <v>32.146739999999994</v>
      </c>
      <c r="Y498" s="31">
        <v>12.820160000000001</v>
      </c>
    </row>
    <row r="499" spans="1:25" s="1" customFormat="1" x14ac:dyDescent="0.25">
      <c r="A499" s="44" t="s">
        <v>21</v>
      </c>
      <c r="B499" s="28">
        <v>66.827079999999981</v>
      </c>
      <c r="C499" s="29">
        <v>29.246040000000001</v>
      </c>
      <c r="D499" s="30">
        <v>37.581040000000002</v>
      </c>
      <c r="E499" s="29">
        <v>18.586959999999998</v>
      </c>
      <c r="F499" s="30">
        <v>22.792979999999996</v>
      </c>
      <c r="G499" s="30">
        <v>25.447140000000001</v>
      </c>
      <c r="H499" s="29">
        <v>19.828079999999996</v>
      </c>
      <c r="I499" s="30">
        <v>18.299899999999997</v>
      </c>
      <c r="J499" s="30">
        <v>24.452559999999998</v>
      </c>
      <c r="K499" s="29">
        <v>24.664000000000001</v>
      </c>
      <c r="L499" s="30">
        <v>24</v>
      </c>
      <c r="M499" s="51">
        <v>17.163079999999994</v>
      </c>
      <c r="N499" s="29">
        <v>12.066700000000001</v>
      </c>
      <c r="O499" s="30">
        <v>12.133900000000001</v>
      </c>
      <c r="P499" s="30">
        <v>17.914039999999996</v>
      </c>
      <c r="Q499" s="30">
        <v>9.0400199999999984</v>
      </c>
      <c r="R499" s="30">
        <v>13.206020000000001</v>
      </c>
      <c r="S499" s="51">
        <v>2.4664000000000001</v>
      </c>
      <c r="T499" s="29">
        <v>62.127479999999991</v>
      </c>
      <c r="U499" s="30">
        <v>1</v>
      </c>
      <c r="V499" s="51">
        <v>3.6996000000000002</v>
      </c>
      <c r="W499" s="29">
        <v>17.766300000000001</v>
      </c>
      <c r="X499" s="30">
        <v>32.653660000000002</v>
      </c>
      <c r="Y499" s="31">
        <v>16.407119999999999</v>
      </c>
    </row>
    <row r="500" spans="1:25" s="1" customFormat="1" x14ac:dyDescent="0.25">
      <c r="A500" s="44" t="s">
        <v>20</v>
      </c>
      <c r="B500" s="28">
        <v>61.765299999999968</v>
      </c>
      <c r="C500" s="29">
        <v>28.605219999999999</v>
      </c>
      <c r="D500" s="30">
        <v>33.160079999999994</v>
      </c>
      <c r="E500" s="29">
        <v>16.94614</v>
      </c>
      <c r="F500" s="30">
        <v>20.792979999999996</v>
      </c>
      <c r="G500" s="30">
        <v>24.026179999999997</v>
      </c>
      <c r="H500" s="29">
        <v>25.760879999999993</v>
      </c>
      <c r="I500" s="30">
        <v>16.64574</v>
      </c>
      <c r="J500" s="30">
        <v>15.565200000000001</v>
      </c>
      <c r="K500" s="29">
        <v>32.063200000000002</v>
      </c>
      <c r="L500" s="30">
        <v>18</v>
      </c>
      <c r="M500" s="51">
        <v>11.702099999999998</v>
      </c>
      <c r="N500" s="29">
        <v>19.232699999999998</v>
      </c>
      <c r="O500" s="30">
        <v>15.860179999999998</v>
      </c>
      <c r="P500" s="30">
        <v>13.040019999999998</v>
      </c>
      <c r="Q500" s="30">
        <v>5.4664000000000001</v>
      </c>
      <c r="R500" s="30">
        <v>6.9328000000000003</v>
      </c>
      <c r="S500" s="51">
        <v>1.2332000000000001</v>
      </c>
      <c r="T500" s="29">
        <v>56.285559999999975</v>
      </c>
      <c r="U500" s="30">
        <v>1.2332000000000001</v>
      </c>
      <c r="V500" s="51">
        <v>3.4664000000000001</v>
      </c>
      <c r="W500" s="29">
        <v>19.439219999999999</v>
      </c>
      <c r="X500" s="30">
        <v>31.739119999999996</v>
      </c>
      <c r="Y500" s="31">
        <v>10.586959999999999</v>
      </c>
    </row>
    <row r="501" spans="1:25" s="1" customFormat="1" x14ac:dyDescent="0.25">
      <c r="A501" s="44" t="s">
        <v>19</v>
      </c>
      <c r="B501" s="28">
        <v>31.699099999999998</v>
      </c>
      <c r="C501" s="29">
        <v>13.94614</v>
      </c>
      <c r="D501" s="30">
        <v>17.752960000000002</v>
      </c>
      <c r="E501" s="29">
        <v>6.2332000000000001</v>
      </c>
      <c r="F501" s="30">
        <v>13.50642</v>
      </c>
      <c r="G501" s="30">
        <v>11.959479999999999</v>
      </c>
      <c r="H501" s="29">
        <v>4.3404199999999999</v>
      </c>
      <c r="I501" s="30">
        <v>13.726279999999999</v>
      </c>
      <c r="J501" s="30">
        <v>10.3992</v>
      </c>
      <c r="K501" s="29">
        <v>14.798400000000001</v>
      </c>
      <c r="L501" s="30">
        <v>13</v>
      </c>
      <c r="M501" s="51">
        <v>3.9006999999999996</v>
      </c>
      <c r="N501" s="29">
        <v>8.9461399999999998</v>
      </c>
      <c r="O501" s="30">
        <v>8.0400200000000002</v>
      </c>
      <c r="P501" s="30">
        <v>8.0133399999999995</v>
      </c>
      <c r="Q501" s="30">
        <v>4.4664000000000001</v>
      </c>
      <c r="R501" s="30">
        <v>2.2332000000000001</v>
      </c>
      <c r="S501" s="51">
        <v>0</v>
      </c>
      <c r="T501" s="29">
        <v>28.232699999999998</v>
      </c>
      <c r="U501" s="30">
        <v>2.2332000000000001</v>
      </c>
      <c r="V501" s="51">
        <v>1.2332000000000001</v>
      </c>
      <c r="W501" s="29">
        <v>7.0266799999999998</v>
      </c>
      <c r="X501" s="30">
        <v>16.972819999999999</v>
      </c>
      <c r="Y501" s="31">
        <v>7.6996000000000002</v>
      </c>
    </row>
    <row r="502" spans="1:25" s="1" customFormat="1" x14ac:dyDescent="0.25">
      <c r="A502" s="44" t="s">
        <v>177</v>
      </c>
      <c r="B502" s="28">
        <v>83.030099999999933</v>
      </c>
      <c r="C502" s="29">
        <v>50.416959999999946</v>
      </c>
      <c r="D502" s="30">
        <v>32.613139999999994</v>
      </c>
      <c r="E502" s="29">
        <v>33.672420000000002</v>
      </c>
      <c r="F502" s="30">
        <v>21.479239999999997</v>
      </c>
      <c r="G502" s="30">
        <v>27.878440000000001</v>
      </c>
      <c r="H502" s="29">
        <v>21.999499999999998</v>
      </c>
      <c r="I502" s="30">
        <v>26.465899999999998</v>
      </c>
      <c r="J502" s="30">
        <v>28.318159999999999</v>
      </c>
      <c r="K502" s="29">
        <v>49.32799999999996</v>
      </c>
      <c r="L502" s="30">
        <v>21</v>
      </c>
      <c r="M502" s="51">
        <v>11.702099999999998</v>
      </c>
      <c r="N502" s="29">
        <v>17.918960000000002</v>
      </c>
      <c r="O502" s="30">
        <v>13.39378</v>
      </c>
      <c r="P502" s="30">
        <v>17.726279999999999</v>
      </c>
      <c r="Q502" s="30">
        <v>11.71294</v>
      </c>
      <c r="R502" s="30">
        <v>16.565200000000001</v>
      </c>
      <c r="S502" s="51">
        <v>5.7129400000000006</v>
      </c>
      <c r="T502" s="29">
        <v>69.290479999999945</v>
      </c>
      <c r="U502" s="30">
        <v>4.5602799999999997</v>
      </c>
      <c r="V502" s="51">
        <v>8.1793399999999998</v>
      </c>
      <c r="W502" s="29">
        <v>29.197600000000001</v>
      </c>
      <c r="X502" s="30">
        <v>32.505919999999996</v>
      </c>
      <c r="Y502" s="31">
        <v>21.326579999999996</v>
      </c>
    </row>
    <row r="503" spans="1:25" s="1" customFormat="1" x14ac:dyDescent="0.25">
      <c r="A503" s="44" t="s">
        <v>113</v>
      </c>
      <c r="B503" s="28">
        <v>684.69318000000078</v>
      </c>
      <c r="C503" s="29">
        <v>376.45048000000048</v>
      </c>
      <c r="D503" s="30">
        <v>308.24269999999979</v>
      </c>
      <c r="E503" s="29">
        <v>206.77513999999994</v>
      </c>
      <c r="F503" s="30">
        <v>200.42988</v>
      </c>
      <c r="G503" s="30">
        <v>277.48816000000011</v>
      </c>
      <c r="H503" s="29">
        <v>231.26938000000007</v>
      </c>
      <c r="I503" s="30">
        <v>205.49157999999997</v>
      </c>
      <c r="J503" s="30">
        <v>215.17133999999976</v>
      </c>
      <c r="K503" s="29">
        <v>282.40280000000007</v>
      </c>
      <c r="L503" s="30">
        <v>228</v>
      </c>
      <c r="M503" s="51">
        <v>169.29038000000017</v>
      </c>
      <c r="N503" s="29">
        <v>171.90661999999992</v>
      </c>
      <c r="O503" s="30">
        <v>156.16066000000006</v>
      </c>
      <c r="P503" s="30">
        <v>183.41304000000002</v>
      </c>
      <c r="Q503" s="30">
        <v>65.200099999999992</v>
      </c>
      <c r="R503" s="30">
        <v>93.913959999999946</v>
      </c>
      <c r="S503" s="51">
        <v>14.098800000000001</v>
      </c>
      <c r="T503" s="29">
        <v>628.99458000000061</v>
      </c>
      <c r="U503" s="30">
        <v>21.12548</v>
      </c>
      <c r="V503" s="51">
        <v>29.012840000000001</v>
      </c>
      <c r="W503" s="29">
        <v>164.99599999999992</v>
      </c>
      <c r="X503" s="30">
        <v>381.38094000000024</v>
      </c>
      <c r="Y503" s="31">
        <v>138.31624000000002</v>
      </c>
    </row>
    <row r="504" spans="1:25" s="1" customFormat="1" x14ac:dyDescent="0.25">
      <c r="A504" s="44" t="s">
        <v>114</v>
      </c>
      <c r="B504" s="28">
        <v>275.80081999999982</v>
      </c>
      <c r="C504" s="29">
        <v>130.8467599999999</v>
      </c>
      <c r="D504" s="30">
        <v>144.95406</v>
      </c>
      <c r="E504" s="29">
        <v>67.784559999999985</v>
      </c>
      <c r="F504" s="30">
        <v>99.005920000000003</v>
      </c>
      <c r="G504" s="30">
        <v>109.01033999999991</v>
      </c>
      <c r="H504" s="29">
        <v>77.089959999999991</v>
      </c>
      <c r="I504" s="30">
        <v>83.177839999999989</v>
      </c>
      <c r="J504" s="30">
        <v>90.367519999999942</v>
      </c>
      <c r="K504" s="29">
        <v>135.65199999999987</v>
      </c>
      <c r="L504" s="30">
        <v>88</v>
      </c>
      <c r="M504" s="51">
        <v>49.148819999999986</v>
      </c>
      <c r="N504" s="29">
        <v>83.222779999999986</v>
      </c>
      <c r="O504" s="30">
        <v>46.248540000000006</v>
      </c>
      <c r="P504" s="30">
        <v>64.079539999999994</v>
      </c>
      <c r="Q504" s="30">
        <v>26.299900000000001</v>
      </c>
      <c r="R504" s="30">
        <v>49.017260000000007</v>
      </c>
      <c r="S504" s="51">
        <v>6.9328000000000003</v>
      </c>
      <c r="T504" s="29">
        <v>244.9757399999998</v>
      </c>
      <c r="U504" s="30">
        <v>11.166</v>
      </c>
      <c r="V504" s="51">
        <v>16.87894</v>
      </c>
      <c r="W504" s="29">
        <v>73.003419999999977</v>
      </c>
      <c r="X504" s="30">
        <v>144.77171999999996</v>
      </c>
      <c r="Y504" s="31">
        <v>58.025680000000001</v>
      </c>
    </row>
    <row r="505" spans="1:25" s="1" customFormat="1" x14ac:dyDescent="0.25">
      <c r="A505" s="44" t="s">
        <v>115</v>
      </c>
      <c r="B505" s="28">
        <v>243.32157999999987</v>
      </c>
      <c r="C505" s="29">
        <v>122.21435999999994</v>
      </c>
      <c r="D505" s="30">
        <v>121.10721999999998</v>
      </c>
      <c r="E505" s="29">
        <v>75.438720000000004</v>
      </c>
      <c r="F505" s="30">
        <v>78.571619999999996</v>
      </c>
      <c r="G505" s="30">
        <v>89.311239999999998</v>
      </c>
      <c r="H505" s="29">
        <v>71.928879999999992</v>
      </c>
      <c r="I505" s="30">
        <v>75.137820000000005</v>
      </c>
      <c r="J505" s="30">
        <v>78.735119999999995</v>
      </c>
      <c r="K505" s="29">
        <v>120.85359999999996</v>
      </c>
      <c r="L505" s="30">
        <v>76</v>
      </c>
      <c r="M505" s="51">
        <v>44.467979999999983</v>
      </c>
      <c r="N505" s="29">
        <v>58.164500000000004</v>
      </c>
      <c r="O505" s="30">
        <v>49.427879999999995</v>
      </c>
      <c r="P505" s="30">
        <v>56.693680000000001</v>
      </c>
      <c r="Q505" s="30">
        <v>30.685759999999998</v>
      </c>
      <c r="R505" s="30">
        <v>38.937220000000003</v>
      </c>
      <c r="S505" s="51">
        <v>9.4125399999999999</v>
      </c>
      <c r="T505" s="29">
        <v>215.93621999999991</v>
      </c>
      <c r="U505" s="30">
        <v>9.0266799999999989</v>
      </c>
      <c r="V505" s="51">
        <v>16.57854</v>
      </c>
      <c r="W505" s="29">
        <v>73.4298</v>
      </c>
      <c r="X505" s="30">
        <v>113.87152</v>
      </c>
      <c r="Y505" s="31">
        <v>56.020259999999993</v>
      </c>
    </row>
    <row r="506" spans="1:25" s="1" customFormat="1" x14ac:dyDescent="0.25">
      <c r="A506" s="44" t="s">
        <v>18</v>
      </c>
      <c r="B506" s="28">
        <v>39.631899999999987</v>
      </c>
      <c r="C506" s="29">
        <v>17.64574</v>
      </c>
      <c r="D506" s="30">
        <v>21.986160000000002</v>
      </c>
      <c r="E506" s="29">
        <v>9.9328000000000003</v>
      </c>
      <c r="F506" s="30">
        <v>10.493079999999999</v>
      </c>
      <c r="G506" s="30">
        <v>19.206019999999999</v>
      </c>
      <c r="H506" s="29">
        <v>9.0266799999999989</v>
      </c>
      <c r="I506" s="30">
        <v>9.3992000000000004</v>
      </c>
      <c r="J506" s="30">
        <v>15.192680000000001</v>
      </c>
      <c r="K506" s="29">
        <v>19.731200000000001</v>
      </c>
      <c r="L506" s="30">
        <v>10</v>
      </c>
      <c r="M506" s="51">
        <v>3.9006999999999996</v>
      </c>
      <c r="N506" s="29">
        <v>6.9328000000000003</v>
      </c>
      <c r="O506" s="30">
        <v>7.2465399999999995</v>
      </c>
      <c r="P506" s="30">
        <v>9.2465399999999995</v>
      </c>
      <c r="Q506" s="30">
        <v>3.5736199999999996</v>
      </c>
      <c r="R506" s="30">
        <v>6.1660000000000004</v>
      </c>
      <c r="S506" s="51">
        <v>6.4664000000000001</v>
      </c>
      <c r="T506" s="29">
        <v>34.398700000000005</v>
      </c>
      <c r="U506" s="30">
        <v>0</v>
      </c>
      <c r="V506" s="51">
        <v>1</v>
      </c>
      <c r="W506" s="29">
        <v>12.3992</v>
      </c>
      <c r="X506" s="30">
        <v>19.439219999999999</v>
      </c>
      <c r="Y506" s="31">
        <v>7.7934799999999997</v>
      </c>
    </row>
    <row r="507" spans="1:25" s="1" customFormat="1" x14ac:dyDescent="0.25">
      <c r="A507" s="44" t="s">
        <v>39</v>
      </c>
      <c r="B507" s="36">
        <v>3.3933860201410617</v>
      </c>
      <c r="C507" s="37">
        <v>3.1851319340263164</v>
      </c>
      <c r="D507" s="38">
        <v>3.6216594911983728</v>
      </c>
      <c r="E507" s="37">
        <v>3.4042987394057369</v>
      </c>
      <c r="F507" s="38">
        <v>3.5676485927181019</v>
      </c>
      <c r="G507" s="38">
        <v>3.2469157525022503</v>
      </c>
      <c r="H507" s="37">
        <v>3.2013164646540968</v>
      </c>
      <c r="I507" s="38">
        <v>3.469526114983307</v>
      </c>
      <c r="J507" s="38">
        <v>3.3760537728836089</v>
      </c>
      <c r="K507" s="37">
        <v>3.6636155606407321</v>
      </c>
      <c r="L507" s="38">
        <v>3.3392857142857131</v>
      </c>
      <c r="M507" s="52">
        <v>2.9198813056379831</v>
      </c>
      <c r="N507" s="37">
        <v>3.4430333945218852</v>
      </c>
      <c r="O507" s="38">
        <v>3.1220691567738958</v>
      </c>
      <c r="P507" s="38">
        <v>3.178508720282105</v>
      </c>
      <c r="Q507" s="38">
        <v>3.8414496091852279</v>
      </c>
      <c r="R507" s="38">
        <v>3.5772666219603582</v>
      </c>
      <c r="S507" s="52">
        <v>4.3770590990581431</v>
      </c>
      <c r="T507" s="37">
        <v>3.3352320649438441</v>
      </c>
      <c r="U507" s="38">
        <v>3.5770324719203379</v>
      </c>
      <c r="V507" s="52">
        <v>4.2753230654173047</v>
      </c>
      <c r="W507" s="37">
        <v>3.715716527819708</v>
      </c>
      <c r="X507" s="38">
        <v>3.1786660622728324</v>
      </c>
      <c r="Y507" s="39">
        <v>3.5401704011274626</v>
      </c>
    </row>
    <row r="508" spans="1:25" s="1" customFormat="1" x14ac:dyDescent="0.25">
      <c r="A508" s="44"/>
      <c r="B508" s="28"/>
      <c r="C508" s="29"/>
      <c r="D508" s="30"/>
      <c r="E508" s="29"/>
      <c r="F508" s="30"/>
      <c r="G508" s="30"/>
      <c r="H508" s="29"/>
      <c r="I508" s="30"/>
      <c r="J508" s="30"/>
      <c r="K508" s="29"/>
      <c r="L508" s="30"/>
      <c r="M508" s="51"/>
      <c r="N508" s="29"/>
      <c r="O508" s="30"/>
      <c r="P508" s="30"/>
      <c r="Q508" s="30"/>
      <c r="R508" s="30"/>
      <c r="S508" s="51"/>
      <c r="T508" s="29"/>
      <c r="U508" s="30"/>
      <c r="V508" s="51"/>
      <c r="W508" s="29"/>
      <c r="X508" s="30"/>
      <c r="Y508" s="31"/>
    </row>
    <row r="509" spans="1:25" s="1" customFormat="1" ht="18" customHeight="1" x14ac:dyDescent="0.25">
      <c r="A509" s="40" t="s">
        <v>342</v>
      </c>
      <c r="B509" s="24"/>
      <c r="C509" s="25"/>
      <c r="D509" s="26"/>
      <c r="E509" s="25"/>
      <c r="F509" s="26"/>
      <c r="G509" s="26"/>
      <c r="H509" s="25"/>
      <c r="I509" s="26"/>
      <c r="J509" s="26"/>
      <c r="K509" s="25"/>
      <c r="L509" s="26"/>
      <c r="M509" s="26"/>
      <c r="N509" s="25"/>
      <c r="O509" s="26"/>
      <c r="P509" s="26"/>
      <c r="Q509" s="26"/>
      <c r="R509" s="26"/>
      <c r="S509" s="50"/>
      <c r="T509" s="25"/>
      <c r="U509" s="26"/>
      <c r="V509" s="50"/>
      <c r="W509" s="25"/>
      <c r="X509" s="26"/>
      <c r="Y509" s="27"/>
    </row>
    <row r="510" spans="1:25" s="1" customFormat="1" x14ac:dyDescent="0.25">
      <c r="A510" s="44" t="s">
        <v>156</v>
      </c>
      <c r="B510" s="28">
        <v>165.85368000000014</v>
      </c>
      <c r="C510" s="29">
        <v>114.92729999999987</v>
      </c>
      <c r="D510" s="30">
        <v>50.926380000000009</v>
      </c>
      <c r="E510" s="29">
        <v>56.031099999999981</v>
      </c>
      <c r="F510" s="30">
        <v>43.68526</v>
      </c>
      <c r="G510" s="30">
        <v>66.137319999999903</v>
      </c>
      <c r="H510" s="29">
        <v>38.707019999999986</v>
      </c>
      <c r="I510" s="30">
        <v>45.071119999999979</v>
      </c>
      <c r="J510" s="30">
        <v>71.255379999999917</v>
      </c>
      <c r="K510" s="29">
        <v>99.889199999999818</v>
      </c>
      <c r="L510" s="30">
        <v>38</v>
      </c>
      <c r="M510" s="51">
        <v>24.964479999999988</v>
      </c>
      <c r="N510" s="29">
        <v>34.685260000000007</v>
      </c>
      <c r="O510" s="30">
        <v>28.693679999999993</v>
      </c>
      <c r="P510" s="30">
        <v>42.72578</v>
      </c>
      <c r="Q510" s="30">
        <v>19.972819999999999</v>
      </c>
      <c r="R510" s="30">
        <v>30.596800000000002</v>
      </c>
      <c r="S510" s="51">
        <v>9.1793399999999998</v>
      </c>
      <c r="T510" s="29">
        <v>147.72819999999999</v>
      </c>
      <c r="U510" s="30">
        <v>7.9461400000000006</v>
      </c>
      <c r="V510" s="51">
        <v>9.1793399999999998</v>
      </c>
      <c r="W510" s="29">
        <v>46.304319999999962</v>
      </c>
      <c r="X510" s="30">
        <v>80.110639999999947</v>
      </c>
      <c r="Y510" s="31">
        <v>39.438719999999989</v>
      </c>
    </row>
    <row r="511" spans="1:25" s="1" customFormat="1" x14ac:dyDescent="0.25">
      <c r="A511" s="44" t="s">
        <v>27</v>
      </c>
      <c r="B511" s="28">
        <v>53.612639999999956</v>
      </c>
      <c r="C511" s="29">
        <v>30.945640000000001</v>
      </c>
      <c r="D511" s="30">
        <v>22.666999999999994</v>
      </c>
      <c r="E511" s="29">
        <v>14.026679999999999</v>
      </c>
      <c r="F511" s="30">
        <v>20.106719999999999</v>
      </c>
      <c r="G511" s="30">
        <v>19.479240000000001</v>
      </c>
      <c r="H511" s="29">
        <v>11.600300000000001</v>
      </c>
      <c r="I511" s="30">
        <v>14.053359999999998</v>
      </c>
      <c r="J511" s="30">
        <v>21.152160000000002</v>
      </c>
      <c r="K511" s="29">
        <v>27.130400000000002</v>
      </c>
      <c r="L511" s="30">
        <v>13</v>
      </c>
      <c r="M511" s="51">
        <v>12.482239999999997</v>
      </c>
      <c r="N511" s="29">
        <v>6.8201600000000004</v>
      </c>
      <c r="O511" s="30">
        <v>9.6941799999999994</v>
      </c>
      <c r="P511" s="30">
        <v>14.273219999999998</v>
      </c>
      <c r="Q511" s="30">
        <v>7.0266800000000007</v>
      </c>
      <c r="R511" s="30">
        <v>13.332000000000001</v>
      </c>
      <c r="S511" s="51">
        <v>2.4664000000000001</v>
      </c>
      <c r="T511" s="29">
        <v>46.119559999999979</v>
      </c>
      <c r="U511" s="30">
        <v>2.0133399999999999</v>
      </c>
      <c r="V511" s="51">
        <v>3.6996000000000002</v>
      </c>
      <c r="W511" s="29">
        <v>12.332000000000001</v>
      </c>
      <c r="X511" s="30">
        <v>26.680339999999998</v>
      </c>
      <c r="Y511" s="31">
        <v>14.600299999999997</v>
      </c>
    </row>
    <row r="512" spans="1:25" s="1" customFormat="1" x14ac:dyDescent="0.25">
      <c r="A512" s="44" t="s">
        <v>26</v>
      </c>
      <c r="B512" s="28">
        <v>99.225779999999972</v>
      </c>
      <c r="C512" s="29">
        <v>54.478739999999959</v>
      </c>
      <c r="D512" s="30">
        <v>44.747039999999984</v>
      </c>
      <c r="E512" s="29">
        <v>32.425879999999999</v>
      </c>
      <c r="F512" s="30">
        <v>26.779639999999997</v>
      </c>
      <c r="G512" s="30">
        <v>40.020259999999979</v>
      </c>
      <c r="H512" s="29">
        <v>33.980739999999997</v>
      </c>
      <c r="I512" s="30">
        <v>28.586459999999995</v>
      </c>
      <c r="J512" s="30">
        <v>27.618559999999999</v>
      </c>
      <c r="K512" s="29">
        <v>43.161999999999978</v>
      </c>
      <c r="L512" s="30">
        <v>35</v>
      </c>
      <c r="M512" s="51">
        <v>21.063779999999991</v>
      </c>
      <c r="N512" s="29">
        <v>24.72578</v>
      </c>
      <c r="O512" s="30">
        <v>28.774219999999993</v>
      </c>
      <c r="P512" s="30">
        <v>24.506419999999999</v>
      </c>
      <c r="Q512" s="30">
        <v>10.47974</v>
      </c>
      <c r="R512" s="30">
        <v>9.5064200000000021</v>
      </c>
      <c r="S512" s="51">
        <v>1.2332000000000001</v>
      </c>
      <c r="T512" s="29">
        <v>89.512839999999983</v>
      </c>
      <c r="U512" s="30">
        <v>3.2332000000000001</v>
      </c>
      <c r="V512" s="51">
        <v>5.4797399999999996</v>
      </c>
      <c r="W512" s="29">
        <v>14.75296</v>
      </c>
      <c r="X512" s="30">
        <v>70.419459999999972</v>
      </c>
      <c r="Y512" s="31">
        <v>14.05336</v>
      </c>
    </row>
    <row r="513" spans="1:25" s="1" customFormat="1" x14ac:dyDescent="0.25">
      <c r="A513" s="44" t="s">
        <v>25</v>
      </c>
      <c r="B513" s="28">
        <v>133.06719999999993</v>
      </c>
      <c r="C513" s="29">
        <v>67.585959999999972</v>
      </c>
      <c r="D513" s="30">
        <v>65.48124</v>
      </c>
      <c r="E513" s="29">
        <v>43.546440000000004</v>
      </c>
      <c r="F513" s="30">
        <v>38.50592000000001</v>
      </c>
      <c r="G513" s="30">
        <v>51.01483999999995</v>
      </c>
      <c r="H513" s="29">
        <v>49.261880000000019</v>
      </c>
      <c r="I513" s="30">
        <v>43.286059999999978</v>
      </c>
      <c r="J513" s="30">
        <v>36.286059999999992</v>
      </c>
      <c r="K513" s="29">
        <v>46.861599999999967</v>
      </c>
      <c r="L513" s="30">
        <v>55</v>
      </c>
      <c r="M513" s="51">
        <v>31.205599999999983</v>
      </c>
      <c r="N513" s="29">
        <v>37.433299999999988</v>
      </c>
      <c r="O513" s="30">
        <v>32.527679999999997</v>
      </c>
      <c r="P513" s="30">
        <v>30.613639999999997</v>
      </c>
      <c r="Q513" s="30">
        <v>15.959479999999999</v>
      </c>
      <c r="R513" s="30">
        <v>15.533100000000001</v>
      </c>
      <c r="S513" s="51">
        <v>1</v>
      </c>
      <c r="T513" s="29">
        <v>117.78063999999999</v>
      </c>
      <c r="U513" s="30">
        <v>4.4664000000000001</v>
      </c>
      <c r="V513" s="51">
        <v>10.04002</v>
      </c>
      <c r="W513" s="29">
        <v>34.72578</v>
      </c>
      <c r="X513" s="30">
        <v>71.159579999999977</v>
      </c>
      <c r="Y513" s="31">
        <v>27.181839999999994</v>
      </c>
    </row>
    <row r="514" spans="1:25" s="1" customFormat="1" x14ac:dyDescent="0.25">
      <c r="A514" s="44" t="s">
        <v>24</v>
      </c>
      <c r="B514" s="28">
        <v>126.41303999999998</v>
      </c>
      <c r="C514" s="29">
        <v>67.245539999999963</v>
      </c>
      <c r="D514" s="30">
        <v>59.16749999999999</v>
      </c>
      <c r="E514" s="29">
        <v>49.345339999999993</v>
      </c>
      <c r="F514" s="30">
        <v>39.527180000000016</v>
      </c>
      <c r="G514" s="30">
        <v>37.540519999999987</v>
      </c>
      <c r="H514" s="29">
        <v>42.674920000000014</v>
      </c>
      <c r="I514" s="30">
        <v>44.09287999999998</v>
      </c>
      <c r="J514" s="30">
        <v>30.712439999999997</v>
      </c>
      <c r="K514" s="29">
        <v>49.32799999999996</v>
      </c>
      <c r="L514" s="30">
        <v>48</v>
      </c>
      <c r="M514" s="51">
        <v>28.085039999999985</v>
      </c>
      <c r="N514" s="29">
        <v>29.765799999999999</v>
      </c>
      <c r="O514" s="30">
        <v>30.208519999999989</v>
      </c>
      <c r="P514" s="30">
        <v>39.752960000000002</v>
      </c>
      <c r="Q514" s="30">
        <v>8.4664000000000001</v>
      </c>
      <c r="R514" s="30">
        <v>18.219360000000002</v>
      </c>
      <c r="S514" s="51">
        <v>0</v>
      </c>
      <c r="T514" s="29">
        <v>121.38635999999998</v>
      </c>
      <c r="U514" s="30">
        <v>2.7934799999999997</v>
      </c>
      <c r="V514" s="51">
        <v>2.2332000000000001</v>
      </c>
      <c r="W514" s="29">
        <v>34.958979999999997</v>
      </c>
      <c r="X514" s="30">
        <v>67.280140000000003</v>
      </c>
      <c r="Y514" s="31">
        <v>24.173919999999995</v>
      </c>
    </row>
    <row r="515" spans="1:25" s="1" customFormat="1" x14ac:dyDescent="0.25">
      <c r="A515" s="44" t="s">
        <v>23</v>
      </c>
      <c r="B515" s="28">
        <v>242.93872000000019</v>
      </c>
      <c r="C515" s="29">
        <v>111.46931999999991</v>
      </c>
      <c r="D515" s="30">
        <v>131.46940000000004</v>
      </c>
      <c r="E515" s="29">
        <v>59.591879999999989</v>
      </c>
      <c r="F515" s="30">
        <v>84.63339999999998</v>
      </c>
      <c r="G515" s="30">
        <v>98.713439999999935</v>
      </c>
      <c r="H515" s="29">
        <v>75.78414000000005</v>
      </c>
      <c r="I515" s="30">
        <v>76.298899999999975</v>
      </c>
      <c r="J515" s="30">
        <v>80.582459999999912</v>
      </c>
      <c r="K515" s="29">
        <v>99.889199999999818</v>
      </c>
      <c r="L515" s="30">
        <v>89</v>
      </c>
      <c r="M515" s="51">
        <v>53.049520000000058</v>
      </c>
      <c r="N515" s="29">
        <v>68.132399999999961</v>
      </c>
      <c r="O515" s="30">
        <v>45.028680000000008</v>
      </c>
      <c r="P515" s="30">
        <v>58.253960000000021</v>
      </c>
      <c r="Q515" s="30">
        <v>25.626979999999996</v>
      </c>
      <c r="R515" s="30">
        <v>38.730699999999985</v>
      </c>
      <c r="S515" s="51">
        <v>7.1660000000000004</v>
      </c>
      <c r="T515" s="29">
        <v>214.96590000000035</v>
      </c>
      <c r="U515" s="30">
        <v>10.4664</v>
      </c>
      <c r="V515" s="51">
        <v>16.506419999999999</v>
      </c>
      <c r="W515" s="29">
        <v>66.352259999999958</v>
      </c>
      <c r="X515" s="30">
        <v>131.72677999999996</v>
      </c>
      <c r="Y515" s="31">
        <v>44.859679999999983</v>
      </c>
    </row>
    <row r="516" spans="1:25" s="1" customFormat="1" x14ac:dyDescent="0.25">
      <c r="A516" s="44" t="s">
        <v>22</v>
      </c>
      <c r="B516" s="28">
        <v>126.76679999999998</v>
      </c>
      <c r="C516" s="29">
        <v>59.945139999999952</v>
      </c>
      <c r="D516" s="30">
        <v>66.821660000000023</v>
      </c>
      <c r="E516" s="29">
        <v>32.192679999999996</v>
      </c>
      <c r="F516" s="30">
        <v>47.068700000000021</v>
      </c>
      <c r="G516" s="30">
        <v>47.505419999999958</v>
      </c>
      <c r="H516" s="29">
        <v>45.369100000000003</v>
      </c>
      <c r="I516" s="30">
        <v>32.012839999999997</v>
      </c>
      <c r="J516" s="30">
        <v>40.237619999999978</v>
      </c>
      <c r="K516" s="29">
        <v>50.561199999999957</v>
      </c>
      <c r="L516" s="30">
        <v>44</v>
      </c>
      <c r="M516" s="51">
        <v>31.205599999999983</v>
      </c>
      <c r="N516" s="29">
        <v>33.765799999999999</v>
      </c>
      <c r="O516" s="30">
        <v>31.181839999999994</v>
      </c>
      <c r="P516" s="30">
        <v>37.680340000000015</v>
      </c>
      <c r="Q516" s="30">
        <v>6.7934799999999997</v>
      </c>
      <c r="R516" s="30">
        <v>14.87894</v>
      </c>
      <c r="S516" s="51">
        <v>2.4664000000000001</v>
      </c>
      <c r="T516" s="29">
        <v>117.27372</v>
      </c>
      <c r="U516" s="30">
        <v>3.6996000000000002</v>
      </c>
      <c r="V516" s="51">
        <v>1.2332000000000001</v>
      </c>
      <c r="W516" s="29">
        <v>38.205519999999993</v>
      </c>
      <c r="X516" s="30">
        <v>55.86760000000001</v>
      </c>
      <c r="Y516" s="31">
        <v>32.693679999999993</v>
      </c>
    </row>
    <row r="517" spans="1:25" s="1" customFormat="1" x14ac:dyDescent="0.25">
      <c r="A517" s="44" t="s">
        <v>21</v>
      </c>
      <c r="B517" s="28">
        <v>105.04593999999999</v>
      </c>
      <c r="C517" s="29">
        <v>51.950559999999953</v>
      </c>
      <c r="D517" s="30">
        <v>53.095380000000006</v>
      </c>
      <c r="E517" s="29">
        <v>29.425879999999999</v>
      </c>
      <c r="F517" s="30">
        <v>30.447139999999997</v>
      </c>
      <c r="G517" s="30">
        <v>45.172919999999962</v>
      </c>
      <c r="H517" s="29">
        <v>35.975319999999996</v>
      </c>
      <c r="I517" s="30">
        <v>34.192179999999993</v>
      </c>
      <c r="J517" s="30">
        <v>29.631899999999998</v>
      </c>
      <c r="K517" s="29">
        <v>46.861599999999967</v>
      </c>
      <c r="L517" s="30">
        <v>33</v>
      </c>
      <c r="M517" s="51">
        <v>24.184339999999988</v>
      </c>
      <c r="N517" s="29">
        <v>32.760379999999991</v>
      </c>
      <c r="O517" s="30">
        <v>19.286559999999998</v>
      </c>
      <c r="P517" s="30">
        <v>21.833499999999997</v>
      </c>
      <c r="Q517" s="30">
        <v>12.259879999999999</v>
      </c>
      <c r="R517" s="30">
        <v>14.206019999999999</v>
      </c>
      <c r="S517" s="51">
        <v>4.6996000000000002</v>
      </c>
      <c r="T517" s="29">
        <v>98.346339999999998</v>
      </c>
      <c r="U517" s="30">
        <v>3.2332000000000001</v>
      </c>
      <c r="V517" s="51">
        <v>3.4664000000000001</v>
      </c>
      <c r="W517" s="29">
        <v>24.219359999999998</v>
      </c>
      <c r="X517" s="30">
        <v>60.953059999999979</v>
      </c>
      <c r="Y517" s="31">
        <v>19.873519999999999</v>
      </c>
    </row>
    <row r="518" spans="1:25" s="1" customFormat="1" x14ac:dyDescent="0.25">
      <c r="A518" s="44" t="s">
        <v>20</v>
      </c>
      <c r="B518" s="28">
        <v>70.893779999999978</v>
      </c>
      <c r="C518" s="29">
        <v>30.071619999999999</v>
      </c>
      <c r="D518" s="30">
        <v>40.822160000000011</v>
      </c>
      <c r="E518" s="29">
        <v>14.47974</v>
      </c>
      <c r="F518" s="30">
        <v>27.240619999999993</v>
      </c>
      <c r="G518" s="30">
        <v>29.173419999999997</v>
      </c>
      <c r="H518" s="29">
        <v>21.514339999999994</v>
      </c>
      <c r="I518" s="30">
        <v>22.653659999999999</v>
      </c>
      <c r="J518" s="30">
        <v>21.712439999999997</v>
      </c>
      <c r="K518" s="29">
        <v>30.830000000000002</v>
      </c>
      <c r="L518" s="30">
        <v>17</v>
      </c>
      <c r="M518" s="51">
        <v>21.063779999999991</v>
      </c>
      <c r="N518" s="29">
        <v>15.452560000000002</v>
      </c>
      <c r="O518" s="30">
        <v>18.388359999999999</v>
      </c>
      <c r="P518" s="30">
        <v>16.820159999999998</v>
      </c>
      <c r="Q518" s="30">
        <v>6.3537600000000003</v>
      </c>
      <c r="R518" s="30">
        <v>12.87894</v>
      </c>
      <c r="S518" s="51">
        <v>1</v>
      </c>
      <c r="T518" s="29">
        <v>66.194179999999989</v>
      </c>
      <c r="U518" s="30">
        <v>1.2332000000000001</v>
      </c>
      <c r="V518" s="51">
        <v>3.4664000000000001</v>
      </c>
      <c r="W518" s="29">
        <v>17.986160000000002</v>
      </c>
      <c r="X518" s="30">
        <v>38.966899999999995</v>
      </c>
      <c r="Y518" s="31">
        <v>13.940719999999999</v>
      </c>
    </row>
    <row r="519" spans="1:25" s="1" customFormat="1" x14ac:dyDescent="0.25">
      <c r="A519" s="44" t="s">
        <v>19</v>
      </c>
      <c r="B519" s="28">
        <v>30.460479999999993</v>
      </c>
      <c r="C519" s="29">
        <v>13.040019999999998</v>
      </c>
      <c r="D519" s="30">
        <v>17.420459999999999</v>
      </c>
      <c r="E519" s="29">
        <v>5</v>
      </c>
      <c r="F519" s="30">
        <v>10.053359999999998</v>
      </c>
      <c r="G519" s="30">
        <v>15.407119999999999</v>
      </c>
      <c r="H519" s="29">
        <v>9.5869599999999995</v>
      </c>
      <c r="I519" s="30">
        <v>14.84684</v>
      </c>
      <c r="J519" s="30">
        <v>5.0266799999999998</v>
      </c>
      <c r="K519" s="29">
        <v>11.098800000000001</v>
      </c>
      <c r="L519" s="30">
        <v>10</v>
      </c>
      <c r="M519" s="51">
        <v>9.3616799999999998</v>
      </c>
      <c r="N519" s="29">
        <v>10.833500000000001</v>
      </c>
      <c r="O519" s="30">
        <v>5.0266799999999998</v>
      </c>
      <c r="P519" s="30">
        <v>4.7801399999999994</v>
      </c>
      <c r="Q519" s="30">
        <v>4.2332000000000001</v>
      </c>
      <c r="R519" s="30">
        <v>5.5869600000000004</v>
      </c>
      <c r="S519" s="51">
        <v>0</v>
      </c>
      <c r="T519" s="29">
        <v>25.760879999999997</v>
      </c>
      <c r="U519" s="30">
        <v>1.2332000000000001</v>
      </c>
      <c r="V519" s="51">
        <v>3.4664000000000001</v>
      </c>
      <c r="W519" s="29">
        <v>4.5602799999999997</v>
      </c>
      <c r="X519" s="30">
        <v>17.08004</v>
      </c>
      <c r="Y519" s="31">
        <v>8.8201600000000013</v>
      </c>
    </row>
    <row r="520" spans="1:25" s="1" customFormat="1" x14ac:dyDescent="0.25">
      <c r="A520" s="44" t="s">
        <v>177</v>
      </c>
      <c r="B520" s="28">
        <v>53.223779999999948</v>
      </c>
      <c r="C520" s="29">
        <v>31.538019999999999</v>
      </c>
      <c r="D520" s="30">
        <v>21.685759999999998</v>
      </c>
      <c r="E520" s="29">
        <v>17.166</v>
      </c>
      <c r="F520" s="30">
        <v>10.41254</v>
      </c>
      <c r="G520" s="30">
        <v>25.645240000000001</v>
      </c>
      <c r="H520" s="29">
        <v>16.833499999999997</v>
      </c>
      <c r="I520" s="30">
        <v>10.17934</v>
      </c>
      <c r="J520" s="30">
        <v>21.511340000000001</v>
      </c>
      <c r="K520" s="29">
        <v>35.762799999999999</v>
      </c>
      <c r="L520" s="30">
        <v>12</v>
      </c>
      <c r="M520" s="51">
        <v>5.4609800000000002</v>
      </c>
      <c r="N520" s="29">
        <v>16.685760000000002</v>
      </c>
      <c r="O520" s="30">
        <v>5.2598799999999999</v>
      </c>
      <c r="P520" s="30">
        <v>14.94614</v>
      </c>
      <c r="Q520" s="30">
        <v>4.2332000000000001</v>
      </c>
      <c r="R520" s="30">
        <v>10.865600000000001</v>
      </c>
      <c r="S520" s="51">
        <v>1.2332000000000001</v>
      </c>
      <c r="T520" s="29">
        <v>48.524179999999959</v>
      </c>
      <c r="U520" s="30">
        <v>1</v>
      </c>
      <c r="V520" s="51">
        <v>2.4664000000000001</v>
      </c>
      <c r="W520" s="29">
        <v>15.798400000000001</v>
      </c>
      <c r="X520" s="30">
        <v>23.465899999999998</v>
      </c>
      <c r="Y520" s="31">
        <v>13.959479999999999</v>
      </c>
    </row>
    <row r="521" spans="1:25" s="1" customFormat="1" x14ac:dyDescent="0.25">
      <c r="A521" s="44" t="s">
        <v>113</v>
      </c>
      <c r="B521" s="28">
        <v>451.75930000000005</v>
      </c>
      <c r="C521" s="29">
        <v>267.93763999999982</v>
      </c>
      <c r="D521" s="30">
        <v>183.82165999999998</v>
      </c>
      <c r="E521" s="29">
        <v>146.0301</v>
      </c>
      <c r="F521" s="30">
        <v>129.07754</v>
      </c>
      <c r="G521" s="30">
        <v>176.65165999999982</v>
      </c>
      <c r="H521" s="29">
        <v>133.54993999999999</v>
      </c>
      <c r="I521" s="30">
        <v>130.99699999999996</v>
      </c>
      <c r="J521" s="30">
        <v>156.31215999999992</v>
      </c>
      <c r="K521" s="29">
        <v>217.04319999999979</v>
      </c>
      <c r="L521" s="30">
        <v>141</v>
      </c>
      <c r="M521" s="51">
        <v>89.716099999999955</v>
      </c>
      <c r="N521" s="29">
        <v>103.66449999999999</v>
      </c>
      <c r="O521" s="30">
        <v>99.689759999999978</v>
      </c>
      <c r="P521" s="30">
        <v>112.11905999999999</v>
      </c>
      <c r="Q521" s="30">
        <v>53.438719999999996</v>
      </c>
      <c r="R521" s="30">
        <v>68.968320000000006</v>
      </c>
      <c r="S521" s="51">
        <v>13.87894</v>
      </c>
      <c r="T521" s="29">
        <v>401.14123999999998</v>
      </c>
      <c r="U521" s="30">
        <v>17.659080000000003</v>
      </c>
      <c r="V521" s="51">
        <v>28.398699999999998</v>
      </c>
      <c r="W521" s="29">
        <v>108.11505999999996</v>
      </c>
      <c r="X521" s="30">
        <v>248.3700199999999</v>
      </c>
      <c r="Y521" s="31">
        <v>95.274219999999985</v>
      </c>
    </row>
    <row r="522" spans="1:25" s="1" customFormat="1" x14ac:dyDescent="0.25">
      <c r="A522" s="44" t="s">
        <v>114</v>
      </c>
      <c r="B522" s="28">
        <v>496.11856000000017</v>
      </c>
      <c r="C522" s="29">
        <v>238.65999999999983</v>
      </c>
      <c r="D522" s="30">
        <v>257.45856000000003</v>
      </c>
      <c r="E522" s="29">
        <v>141.12989999999996</v>
      </c>
      <c r="F522" s="30">
        <v>171.22928000000002</v>
      </c>
      <c r="G522" s="30">
        <v>183.75937999999988</v>
      </c>
      <c r="H522" s="29">
        <v>163.82816000000008</v>
      </c>
      <c r="I522" s="30">
        <v>152.40461999999997</v>
      </c>
      <c r="J522" s="30">
        <v>151.53251999999989</v>
      </c>
      <c r="K522" s="29">
        <v>199.77839999999972</v>
      </c>
      <c r="L522" s="30">
        <v>181</v>
      </c>
      <c r="M522" s="51">
        <v>112.34016000000003</v>
      </c>
      <c r="N522" s="29">
        <v>131.66399999999996</v>
      </c>
      <c r="O522" s="30">
        <v>106.41904</v>
      </c>
      <c r="P522" s="30">
        <v>135.68726000000004</v>
      </c>
      <c r="Q522" s="30">
        <v>40.886859999999999</v>
      </c>
      <c r="R522" s="30">
        <v>71.828999999999979</v>
      </c>
      <c r="S522" s="51">
        <v>9.6324000000000005</v>
      </c>
      <c r="T522" s="29">
        <v>453.62598000000037</v>
      </c>
      <c r="U522" s="30">
        <v>16.959479999999999</v>
      </c>
      <c r="V522" s="51">
        <v>19.972819999999999</v>
      </c>
      <c r="W522" s="29">
        <v>139.51675999999995</v>
      </c>
      <c r="X522" s="30">
        <v>254.87451999999999</v>
      </c>
      <c r="Y522" s="31">
        <v>101.72727999999998</v>
      </c>
    </row>
    <row r="523" spans="1:25" s="1" customFormat="1" x14ac:dyDescent="0.25">
      <c r="A523" s="44" t="s">
        <v>115</v>
      </c>
      <c r="B523" s="28">
        <v>259.6239799999999</v>
      </c>
      <c r="C523" s="29">
        <v>126.60021999999995</v>
      </c>
      <c r="D523" s="30">
        <v>133.02376000000001</v>
      </c>
      <c r="E523" s="29">
        <v>66.071619999999996</v>
      </c>
      <c r="F523" s="30">
        <v>78.153660000000002</v>
      </c>
      <c r="G523" s="30">
        <v>115.39869999999996</v>
      </c>
      <c r="H523" s="29">
        <v>83.910119999999992</v>
      </c>
      <c r="I523" s="30">
        <v>81.872019999999992</v>
      </c>
      <c r="J523" s="30">
        <v>77.882359999999991</v>
      </c>
      <c r="K523" s="29">
        <v>124.55319999999996</v>
      </c>
      <c r="L523" s="30">
        <v>72</v>
      </c>
      <c r="M523" s="51">
        <v>60.070779999999978</v>
      </c>
      <c r="N523" s="29">
        <v>75.732199999999992</v>
      </c>
      <c r="O523" s="30">
        <v>47.961480000000002</v>
      </c>
      <c r="P523" s="30">
        <v>58.379939999999991</v>
      </c>
      <c r="Q523" s="30">
        <v>27.08004</v>
      </c>
      <c r="R523" s="30">
        <v>43.537520000000001</v>
      </c>
      <c r="S523" s="51">
        <v>6.9328000000000003</v>
      </c>
      <c r="T523" s="29">
        <v>238.82557999999995</v>
      </c>
      <c r="U523" s="30">
        <v>6.6996000000000002</v>
      </c>
      <c r="V523" s="51">
        <v>12.865600000000001</v>
      </c>
      <c r="W523" s="29">
        <v>62.5642</v>
      </c>
      <c r="X523" s="30">
        <v>140.46589999999998</v>
      </c>
      <c r="Y523" s="31">
        <v>56.593879999999999</v>
      </c>
    </row>
    <row r="524" spans="1:25" s="1" customFormat="1" x14ac:dyDescent="0.25">
      <c r="A524" s="44" t="s">
        <v>18</v>
      </c>
      <c r="B524" s="28">
        <v>35.945639999999997</v>
      </c>
      <c r="C524" s="29">
        <v>13.959479999999999</v>
      </c>
      <c r="D524" s="30">
        <v>21.986159999999998</v>
      </c>
      <c r="E524" s="29">
        <v>6.6996000000000002</v>
      </c>
      <c r="F524" s="30">
        <v>10.040019999999998</v>
      </c>
      <c r="G524" s="30">
        <v>19.206019999999999</v>
      </c>
      <c r="H524" s="29">
        <v>8.0266800000000007</v>
      </c>
      <c r="I524" s="30">
        <v>7.9328000000000003</v>
      </c>
      <c r="J524" s="30">
        <v>13.73962</v>
      </c>
      <c r="K524" s="29">
        <v>17.264800000000001</v>
      </c>
      <c r="L524" s="30">
        <v>8</v>
      </c>
      <c r="M524" s="51">
        <v>4.6808399999999999</v>
      </c>
      <c r="N524" s="29">
        <v>9.1660000000000004</v>
      </c>
      <c r="O524" s="30">
        <v>5.0133399999999995</v>
      </c>
      <c r="P524" s="30">
        <v>7.2465400000000004</v>
      </c>
      <c r="Q524" s="30">
        <v>4.3537599999999994</v>
      </c>
      <c r="R524" s="30">
        <v>3.6996000000000002</v>
      </c>
      <c r="S524" s="51">
        <v>6.4664000000000001</v>
      </c>
      <c r="T524" s="29">
        <v>30.712439999999997</v>
      </c>
      <c r="U524" s="30">
        <v>0</v>
      </c>
      <c r="V524" s="51">
        <v>2.2332000000000001</v>
      </c>
      <c r="W524" s="29">
        <v>13.632400000000001</v>
      </c>
      <c r="X524" s="30">
        <v>15.752960000000002</v>
      </c>
      <c r="Y524" s="31">
        <v>6.5602799999999997</v>
      </c>
    </row>
    <row r="525" spans="1:25" s="1" customFormat="1" x14ac:dyDescent="0.25">
      <c r="A525" s="44" t="s">
        <v>39</v>
      </c>
      <c r="B525" s="36">
        <v>4.340420963664954</v>
      </c>
      <c r="C525" s="37">
        <v>4.0518580716618384</v>
      </c>
      <c r="D525" s="38">
        <v>4.6585754812286</v>
      </c>
      <c r="E525" s="37">
        <v>4.066718828852296</v>
      </c>
      <c r="F525" s="38">
        <v>4.4351586194680106</v>
      </c>
      <c r="G525" s="38">
        <v>4.4682573332777906</v>
      </c>
      <c r="H525" s="37">
        <v>4.5313280331608476</v>
      </c>
      <c r="I525" s="38">
        <v>4.3994880659880033</v>
      </c>
      <c r="J525" s="38">
        <v>4.1322267165921254</v>
      </c>
      <c r="K525" s="37">
        <v>4.2232346241457863</v>
      </c>
      <c r="L525" s="38">
        <v>4.3807106598984751</v>
      </c>
      <c r="M525" s="52">
        <v>4.5386904761904789</v>
      </c>
      <c r="N525" s="37">
        <v>4.6556632194295249</v>
      </c>
      <c r="O525" s="38">
        <v>4.2423139770617855</v>
      </c>
      <c r="P525" s="38">
        <v>4.2829129563161974</v>
      </c>
      <c r="Q525" s="38">
        <v>4.083056616324682</v>
      </c>
      <c r="R525" s="38">
        <v>4.3191022380793553</v>
      </c>
      <c r="S525" s="52">
        <v>3.671984165097125</v>
      </c>
      <c r="T525" s="37">
        <v>4.3686936856204559</v>
      </c>
      <c r="U525" s="38">
        <v>3.9009302447156409</v>
      </c>
      <c r="V525" s="52">
        <v>4.1069998066532198</v>
      </c>
      <c r="W525" s="37">
        <v>4.3820579000336606</v>
      </c>
      <c r="X525" s="38">
        <v>4.3043329233560383</v>
      </c>
      <c r="Y525" s="39">
        <v>4.3810945609498111</v>
      </c>
    </row>
    <row r="526" spans="1:25" s="1" customFormat="1" x14ac:dyDescent="0.25">
      <c r="A526" s="44"/>
      <c r="B526" s="28"/>
      <c r="C526" s="29"/>
      <c r="D526" s="30"/>
      <c r="E526" s="29"/>
      <c r="F526" s="30"/>
      <c r="G526" s="30"/>
      <c r="H526" s="29"/>
      <c r="I526" s="30"/>
      <c r="J526" s="30"/>
      <c r="K526" s="29"/>
      <c r="L526" s="30"/>
      <c r="M526" s="51"/>
      <c r="N526" s="29"/>
      <c r="O526" s="30"/>
      <c r="P526" s="30"/>
      <c r="Q526" s="30"/>
      <c r="R526" s="30"/>
      <c r="S526" s="51"/>
      <c r="T526" s="29"/>
      <c r="U526" s="30"/>
      <c r="V526" s="51"/>
      <c r="W526" s="29"/>
      <c r="X526" s="30"/>
      <c r="Y526" s="31"/>
    </row>
    <row r="527" spans="1:25" s="1" customFormat="1" ht="18" customHeight="1" x14ac:dyDescent="0.25">
      <c r="A527" s="40" t="s">
        <v>341</v>
      </c>
      <c r="B527" s="24"/>
      <c r="C527" s="25"/>
      <c r="D527" s="26"/>
      <c r="E527" s="25"/>
      <c r="F527" s="26"/>
      <c r="G527" s="26"/>
      <c r="H527" s="25"/>
      <c r="I527" s="26"/>
      <c r="J527" s="26"/>
      <c r="K527" s="25"/>
      <c r="L527" s="26"/>
      <c r="M527" s="26"/>
      <c r="N527" s="25"/>
      <c r="O527" s="26"/>
      <c r="P527" s="26"/>
      <c r="Q527" s="26"/>
      <c r="R527" s="26"/>
      <c r="S527" s="50"/>
      <c r="T527" s="25"/>
      <c r="U527" s="26"/>
      <c r="V527" s="50"/>
      <c r="W527" s="25"/>
      <c r="X527" s="26"/>
      <c r="Y527" s="27"/>
    </row>
    <row r="528" spans="1:25" s="1" customFormat="1" x14ac:dyDescent="0.25">
      <c r="A528" s="44" t="s">
        <v>156</v>
      </c>
      <c r="B528" s="28">
        <v>153.11163999999999</v>
      </c>
      <c r="C528" s="29">
        <v>85.01675999999992</v>
      </c>
      <c r="D528" s="30">
        <v>68.094880000000003</v>
      </c>
      <c r="E528" s="29">
        <v>46.178839999999994</v>
      </c>
      <c r="F528" s="30">
        <v>46.666500000000013</v>
      </c>
      <c r="G528" s="30">
        <v>60.266299999999944</v>
      </c>
      <c r="H528" s="29">
        <v>48.194680000000005</v>
      </c>
      <c r="I528" s="30">
        <v>43.76579999999997</v>
      </c>
      <c r="J528" s="30">
        <v>51.09779999999995</v>
      </c>
      <c r="K528" s="29">
        <v>75.225199999999887</v>
      </c>
      <c r="L528" s="30">
        <v>41</v>
      </c>
      <c r="M528" s="51">
        <v>35.886439999999993</v>
      </c>
      <c r="N528" s="29">
        <v>39.146239999999992</v>
      </c>
      <c r="O528" s="30">
        <v>31.455059999999992</v>
      </c>
      <c r="P528" s="30">
        <v>40.586460000000017</v>
      </c>
      <c r="Q528" s="30">
        <v>14.493079999999999</v>
      </c>
      <c r="R528" s="30">
        <v>23.964400000000001</v>
      </c>
      <c r="S528" s="51">
        <v>3.4664000000000001</v>
      </c>
      <c r="T528" s="29">
        <v>136.15215999999981</v>
      </c>
      <c r="U528" s="30">
        <v>6.2465399999999995</v>
      </c>
      <c r="V528" s="51">
        <v>9.7129399999999997</v>
      </c>
      <c r="W528" s="29">
        <v>29.178840000000001</v>
      </c>
      <c r="X528" s="30">
        <v>90.705519999999964</v>
      </c>
      <c r="Y528" s="31">
        <v>33.22728</v>
      </c>
    </row>
    <row r="529" spans="1:25" s="1" customFormat="1" x14ac:dyDescent="0.25">
      <c r="A529" s="44" t="s">
        <v>27</v>
      </c>
      <c r="B529" s="28">
        <v>72.00691999999998</v>
      </c>
      <c r="C529" s="29">
        <v>36.339919999999992</v>
      </c>
      <c r="D529" s="30">
        <v>35.667000000000002</v>
      </c>
      <c r="E529" s="29">
        <v>23.259879999999999</v>
      </c>
      <c r="F529" s="30">
        <v>20.71294</v>
      </c>
      <c r="G529" s="30">
        <v>28.034099999999999</v>
      </c>
      <c r="H529" s="29">
        <v>23.160579999999996</v>
      </c>
      <c r="I529" s="30">
        <v>28.187259999999998</v>
      </c>
      <c r="J529" s="30">
        <v>16.659079999999999</v>
      </c>
      <c r="K529" s="29">
        <v>20.964400000000001</v>
      </c>
      <c r="L529" s="30">
        <v>37</v>
      </c>
      <c r="M529" s="51">
        <v>14.042519999999996</v>
      </c>
      <c r="N529" s="29">
        <v>15.09338</v>
      </c>
      <c r="O529" s="30">
        <v>18.474319999999999</v>
      </c>
      <c r="P529" s="30">
        <v>17.47974</v>
      </c>
      <c r="Q529" s="30">
        <v>14.6996</v>
      </c>
      <c r="R529" s="30">
        <v>5.0266799999999998</v>
      </c>
      <c r="S529" s="51">
        <v>1.2332000000000001</v>
      </c>
      <c r="T529" s="29">
        <v>67.760379999999969</v>
      </c>
      <c r="U529" s="30">
        <v>1.2332000000000001</v>
      </c>
      <c r="V529" s="51">
        <v>2.2332000000000001</v>
      </c>
      <c r="W529" s="29">
        <v>13.726279999999999</v>
      </c>
      <c r="X529" s="30">
        <v>35.447139999999997</v>
      </c>
      <c r="Y529" s="31">
        <v>22.833499999999997</v>
      </c>
    </row>
    <row r="530" spans="1:25" s="1" customFormat="1" x14ac:dyDescent="0.25">
      <c r="A530" s="44" t="s">
        <v>26</v>
      </c>
      <c r="B530" s="28">
        <v>91.507419999999996</v>
      </c>
      <c r="C530" s="29">
        <v>42.066199999999981</v>
      </c>
      <c r="D530" s="30">
        <v>49.441220000000015</v>
      </c>
      <c r="E530" s="29">
        <v>31.659079999999999</v>
      </c>
      <c r="F530" s="30">
        <v>29.460479999999997</v>
      </c>
      <c r="G530" s="30">
        <v>30.387859999999996</v>
      </c>
      <c r="H530" s="29">
        <v>34.235199999999992</v>
      </c>
      <c r="I530" s="30">
        <v>28.559779999999996</v>
      </c>
      <c r="J530" s="30">
        <v>24.932299999999998</v>
      </c>
      <c r="K530" s="29">
        <v>35.762799999999999</v>
      </c>
      <c r="L530" s="30">
        <v>29</v>
      </c>
      <c r="M530" s="51">
        <v>25.744619999999987</v>
      </c>
      <c r="N530" s="29">
        <v>23.347839999999998</v>
      </c>
      <c r="O530" s="30">
        <v>18.066700000000001</v>
      </c>
      <c r="P530" s="30">
        <v>31.08004</v>
      </c>
      <c r="Q530" s="30">
        <v>7.0400200000000011</v>
      </c>
      <c r="R530" s="30">
        <v>7.72628</v>
      </c>
      <c r="S530" s="51">
        <v>4.2465400000000004</v>
      </c>
      <c r="T530" s="29">
        <v>85.480739999999997</v>
      </c>
      <c r="U530" s="30">
        <v>0</v>
      </c>
      <c r="V530" s="51">
        <v>5.0266799999999998</v>
      </c>
      <c r="W530" s="29">
        <v>20.465899999999998</v>
      </c>
      <c r="X530" s="30">
        <v>52.961479999999995</v>
      </c>
      <c r="Y530" s="31">
        <v>18.080039999999997</v>
      </c>
    </row>
    <row r="531" spans="1:25" s="1" customFormat="1" x14ac:dyDescent="0.25">
      <c r="A531" s="44" t="s">
        <v>25</v>
      </c>
      <c r="B531" s="28">
        <v>94.826579999999993</v>
      </c>
      <c r="C531" s="29">
        <v>40.712439999999972</v>
      </c>
      <c r="D531" s="30">
        <v>54.11414000000002</v>
      </c>
      <c r="E531" s="29">
        <v>30.94614</v>
      </c>
      <c r="F531" s="30">
        <v>39.545940000000016</v>
      </c>
      <c r="G531" s="30">
        <v>24.334499999999995</v>
      </c>
      <c r="H531" s="29">
        <v>35.321159999999992</v>
      </c>
      <c r="I531" s="30">
        <v>25.313239999999997</v>
      </c>
      <c r="J531" s="30">
        <v>25.479239999999997</v>
      </c>
      <c r="K531" s="29">
        <v>35.762799999999999</v>
      </c>
      <c r="L531" s="30">
        <v>36</v>
      </c>
      <c r="M531" s="51">
        <v>21.063779999999991</v>
      </c>
      <c r="N531" s="29">
        <v>20.012840000000001</v>
      </c>
      <c r="O531" s="30">
        <v>21.500999999999994</v>
      </c>
      <c r="P531" s="30">
        <v>22.600299999999997</v>
      </c>
      <c r="Q531" s="30">
        <v>11.013339999999999</v>
      </c>
      <c r="R531" s="30">
        <v>15.999499999999999</v>
      </c>
      <c r="S531" s="51">
        <v>3.6996000000000002</v>
      </c>
      <c r="T531" s="29">
        <v>84.427380000000014</v>
      </c>
      <c r="U531" s="30">
        <v>3.2332000000000001</v>
      </c>
      <c r="V531" s="51">
        <v>6.1660000000000004</v>
      </c>
      <c r="W531" s="29">
        <v>36.425380000000004</v>
      </c>
      <c r="X531" s="30">
        <v>37.433800000000005</v>
      </c>
      <c r="Y531" s="31">
        <v>20.967399999999994</v>
      </c>
    </row>
    <row r="532" spans="1:25" s="1" customFormat="1" x14ac:dyDescent="0.25">
      <c r="A532" s="44" t="s">
        <v>24</v>
      </c>
      <c r="B532" s="28">
        <v>87.432299999999941</v>
      </c>
      <c r="C532" s="29">
        <v>41.905119999999968</v>
      </c>
      <c r="D532" s="30">
        <v>45.527180000000001</v>
      </c>
      <c r="E532" s="29">
        <v>17.026679999999999</v>
      </c>
      <c r="F532" s="30">
        <v>29.832999999999995</v>
      </c>
      <c r="G532" s="30">
        <v>40.572619999999972</v>
      </c>
      <c r="H532" s="29">
        <v>28.554359999999996</v>
      </c>
      <c r="I532" s="30">
        <v>24.779639999999997</v>
      </c>
      <c r="J532" s="30">
        <v>25.605220000000003</v>
      </c>
      <c r="K532" s="29">
        <v>41.928799999999981</v>
      </c>
      <c r="L532" s="30">
        <v>24</v>
      </c>
      <c r="M532" s="51">
        <v>19.503499999999992</v>
      </c>
      <c r="N532" s="29">
        <v>30.192179999999997</v>
      </c>
      <c r="O532" s="30">
        <v>16.967399999999998</v>
      </c>
      <c r="P532" s="30">
        <v>15.47974</v>
      </c>
      <c r="Q532" s="30">
        <v>11.367099999999999</v>
      </c>
      <c r="R532" s="30">
        <v>11.192679999999999</v>
      </c>
      <c r="S532" s="51">
        <v>2.2332000000000001</v>
      </c>
      <c r="T532" s="29">
        <v>78.939219999999949</v>
      </c>
      <c r="U532" s="30">
        <v>1.2332000000000001</v>
      </c>
      <c r="V532" s="51">
        <v>4.4664000000000001</v>
      </c>
      <c r="W532" s="29">
        <v>24.465899999999998</v>
      </c>
      <c r="X532" s="30">
        <v>45.886359999999982</v>
      </c>
      <c r="Y532" s="31">
        <v>17.08004</v>
      </c>
    </row>
    <row r="533" spans="1:25" s="1" customFormat="1" x14ac:dyDescent="0.25">
      <c r="A533" s="44" t="s">
        <v>23</v>
      </c>
      <c r="B533" s="28">
        <v>208.85076000000038</v>
      </c>
      <c r="C533" s="29">
        <v>101.30331999999991</v>
      </c>
      <c r="D533" s="30">
        <v>107.54744000000002</v>
      </c>
      <c r="E533" s="29">
        <v>50.56519999999999</v>
      </c>
      <c r="F533" s="30">
        <v>68.553359999999969</v>
      </c>
      <c r="G533" s="30">
        <v>89.732199999999921</v>
      </c>
      <c r="H533" s="29">
        <v>61.816740000000038</v>
      </c>
      <c r="I533" s="30">
        <v>70.464899999999957</v>
      </c>
      <c r="J533" s="30">
        <v>64.609639999999928</v>
      </c>
      <c r="K533" s="29">
        <v>93.723199999999835</v>
      </c>
      <c r="L533" s="30">
        <v>72</v>
      </c>
      <c r="M533" s="51">
        <v>42.127560000000017</v>
      </c>
      <c r="N533" s="29">
        <v>62.36559999999993</v>
      </c>
      <c r="O533" s="30">
        <v>33.307819999999992</v>
      </c>
      <c r="P533" s="30">
        <v>46.133400000000009</v>
      </c>
      <c r="Q533" s="30">
        <v>19.053359999999998</v>
      </c>
      <c r="R533" s="30">
        <v>41.824579999999983</v>
      </c>
      <c r="S533" s="51">
        <v>6.1660000000000004</v>
      </c>
      <c r="T533" s="29">
        <v>186.42488000000031</v>
      </c>
      <c r="U533" s="30">
        <v>6.4664000000000001</v>
      </c>
      <c r="V533" s="51">
        <v>13.959479999999999</v>
      </c>
      <c r="W533" s="29">
        <v>55.564199999999943</v>
      </c>
      <c r="X533" s="30">
        <v>116.68675999999999</v>
      </c>
      <c r="Y533" s="31">
        <v>36.599800000000009</v>
      </c>
    </row>
    <row r="534" spans="1:25" s="1" customFormat="1" x14ac:dyDescent="0.25">
      <c r="A534" s="44" t="s">
        <v>22</v>
      </c>
      <c r="B534" s="28">
        <v>112.19859999999997</v>
      </c>
      <c r="C534" s="29">
        <v>54.837919999999954</v>
      </c>
      <c r="D534" s="30">
        <v>57.360679999999988</v>
      </c>
      <c r="E534" s="29">
        <v>29.098800000000001</v>
      </c>
      <c r="F534" s="30">
        <v>39.720359999999999</v>
      </c>
      <c r="G534" s="30">
        <v>43.37943999999996</v>
      </c>
      <c r="H534" s="29">
        <v>40.688259999999985</v>
      </c>
      <c r="I534" s="30">
        <v>23.080039999999997</v>
      </c>
      <c r="J534" s="30">
        <v>40.623479999999986</v>
      </c>
      <c r="K534" s="29">
        <v>51.794399999999953</v>
      </c>
      <c r="L534" s="30">
        <v>36</v>
      </c>
      <c r="M534" s="51">
        <v>23.404199999999989</v>
      </c>
      <c r="N534" s="29">
        <v>24.479240000000001</v>
      </c>
      <c r="O534" s="30">
        <v>31.881439999999991</v>
      </c>
      <c r="P534" s="30">
        <v>27.286559999999998</v>
      </c>
      <c r="Q534" s="30">
        <v>9.5064199999999985</v>
      </c>
      <c r="R534" s="30">
        <v>15.34534</v>
      </c>
      <c r="S534" s="51">
        <v>3.6996000000000002</v>
      </c>
      <c r="T534" s="29">
        <v>102.25245999999999</v>
      </c>
      <c r="U534" s="30">
        <v>5.6996000000000002</v>
      </c>
      <c r="V534" s="51">
        <v>3.24654</v>
      </c>
      <c r="W534" s="29">
        <v>32.505919999999996</v>
      </c>
      <c r="X534" s="30">
        <v>63.379439999999974</v>
      </c>
      <c r="Y534" s="31">
        <v>16.31324</v>
      </c>
    </row>
    <row r="535" spans="1:25" s="1" customFormat="1" x14ac:dyDescent="0.25">
      <c r="A535" s="44" t="s">
        <v>21</v>
      </c>
      <c r="B535" s="28">
        <v>114.62747999999999</v>
      </c>
      <c r="C535" s="29">
        <v>52.685259999999943</v>
      </c>
      <c r="D535" s="30">
        <v>61.94222000000002</v>
      </c>
      <c r="E535" s="29">
        <v>28.286559999999998</v>
      </c>
      <c r="F535" s="30">
        <v>30.441719999999997</v>
      </c>
      <c r="G535" s="30">
        <v>55.899199999999936</v>
      </c>
      <c r="H535" s="29">
        <v>35.661580000000001</v>
      </c>
      <c r="I535" s="30">
        <v>33.693679999999993</v>
      </c>
      <c r="J535" s="30">
        <v>37.452060000000003</v>
      </c>
      <c r="K535" s="29">
        <v>46.861599999999967</v>
      </c>
      <c r="L535" s="30">
        <v>34</v>
      </c>
      <c r="M535" s="51">
        <v>32.765879999999981</v>
      </c>
      <c r="N535" s="29">
        <v>36.012339999999995</v>
      </c>
      <c r="O535" s="30">
        <v>22.948639999999994</v>
      </c>
      <c r="P535" s="30">
        <v>31.527679999999993</v>
      </c>
      <c r="Q535" s="30">
        <v>6.7934800000000006</v>
      </c>
      <c r="R535" s="30">
        <v>16.34534</v>
      </c>
      <c r="S535" s="51">
        <v>1</v>
      </c>
      <c r="T535" s="29">
        <v>104.82065999999999</v>
      </c>
      <c r="U535" s="30">
        <v>2.7801399999999998</v>
      </c>
      <c r="V535" s="51">
        <v>6.0266799999999998</v>
      </c>
      <c r="W535" s="29">
        <v>30.272719999999996</v>
      </c>
      <c r="X535" s="30">
        <v>57.827079999999981</v>
      </c>
      <c r="Y535" s="31">
        <v>26.527679999999993</v>
      </c>
    </row>
    <row r="536" spans="1:25" s="1" customFormat="1" x14ac:dyDescent="0.25">
      <c r="A536" s="44" t="s">
        <v>20</v>
      </c>
      <c r="B536" s="28">
        <v>96.50742000000001</v>
      </c>
      <c r="C536" s="29">
        <v>52.124979999999965</v>
      </c>
      <c r="D536" s="30">
        <v>44.382440000000003</v>
      </c>
      <c r="E536" s="29">
        <v>32.752960000000002</v>
      </c>
      <c r="F536" s="30">
        <v>28.881439999999994</v>
      </c>
      <c r="G536" s="30">
        <v>34.873019999999997</v>
      </c>
      <c r="H536" s="29">
        <v>27.388359999999992</v>
      </c>
      <c r="I536" s="30">
        <v>37.98566000000001</v>
      </c>
      <c r="J536" s="30">
        <v>26.339919999999996</v>
      </c>
      <c r="K536" s="29">
        <v>35.762799999999999</v>
      </c>
      <c r="L536" s="30">
        <v>34</v>
      </c>
      <c r="M536" s="51">
        <v>25.744619999999987</v>
      </c>
      <c r="N536" s="29">
        <v>25.832999999999998</v>
      </c>
      <c r="O536" s="30">
        <v>20.080039999999997</v>
      </c>
      <c r="P536" s="30">
        <v>28.187259999999995</v>
      </c>
      <c r="Q536" s="30">
        <v>10.573619999999998</v>
      </c>
      <c r="R536" s="30">
        <v>9.6003000000000007</v>
      </c>
      <c r="S536" s="51">
        <v>2.2332000000000001</v>
      </c>
      <c r="T536" s="29">
        <v>88.480740000000011</v>
      </c>
      <c r="U536" s="30">
        <v>1.7801399999999998</v>
      </c>
      <c r="V536" s="51">
        <v>5.4664000000000001</v>
      </c>
      <c r="W536" s="29">
        <v>21.080039999999997</v>
      </c>
      <c r="X536" s="30">
        <v>50.99357999999998</v>
      </c>
      <c r="Y536" s="31">
        <v>24.433799999999994</v>
      </c>
    </row>
    <row r="537" spans="1:25" s="1" customFormat="1" x14ac:dyDescent="0.25">
      <c r="A537" s="44" t="s">
        <v>19</v>
      </c>
      <c r="B537" s="28">
        <v>53.478739999999959</v>
      </c>
      <c r="C537" s="29">
        <v>36.645239999999987</v>
      </c>
      <c r="D537" s="30">
        <v>16.833499999999997</v>
      </c>
      <c r="E537" s="29">
        <v>18.94614</v>
      </c>
      <c r="F537" s="30">
        <v>14.066699999999997</v>
      </c>
      <c r="G537" s="30">
        <v>20.465900000000001</v>
      </c>
      <c r="H537" s="29">
        <v>18.367099999999997</v>
      </c>
      <c r="I537" s="30">
        <v>13.425880000000001</v>
      </c>
      <c r="J537" s="30">
        <v>18.12548</v>
      </c>
      <c r="K537" s="29">
        <v>25.897200000000002</v>
      </c>
      <c r="L537" s="30">
        <v>19</v>
      </c>
      <c r="M537" s="51">
        <v>8.5815400000000004</v>
      </c>
      <c r="N537" s="29">
        <v>15.439220000000001</v>
      </c>
      <c r="O537" s="30">
        <v>12.927379999999998</v>
      </c>
      <c r="P537" s="30">
        <v>10.013339999999999</v>
      </c>
      <c r="Q537" s="30">
        <v>8.9328000000000003</v>
      </c>
      <c r="R537" s="30">
        <v>6.1660000000000004</v>
      </c>
      <c r="S537" s="51">
        <v>0</v>
      </c>
      <c r="T537" s="29">
        <v>52.245539999999963</v>
      </c>
      <c r="U537" s="30">
        <v>1.2332000000000001</v>
      </c>
      <c r="V537" s="51">
        <v>0</v>
      </c>
      <c r="W537" s="29">
        <v>6.57362</v>
      </c>
      <c r="X537" s="30">
        <v>33.165500000000002</v>
      </c>
      <c r="Y537" s="31">
        <v>13.73962</v>
      </c>
    </row>
    <row r="538" spans="1:25" s="1" customFormat="1" x14ac:dyDescent="0.25">
      <c r="A538" s="44" t="s">
        <v>177</v>
      </c>
      <c r="B538" s="28">
        <v>115.55477999999989</v>
      </c>
      <c r="C538" s="29">
        <v>81.394699999999901</v>
      </c>
      <c r="D538" s="30">
        <v>34.160080000000008</v>
      </c>
      <c r="E538" s="29">
        <v>39.81174</v>
      </c>
      <c r="F538" s="30">
        <v>30.111640000000001</v>
      </c>
      <c r="G538" s="30">
        <v>45.631399999999957</v>
      </c>
      <c r="H538" s="29">
        <v>27.666999999999994</v>
      </c>
      <c r="I538" s="30">
        <v>35.784559999999999</v>
      </c>
      <c r="J538" s="30">
        <v>48.870019999999954</v>
      </c>
      <c r="K538" s="29">
        <v>70.292399999999901</v>
      </c>
      <c r="L538" s="30">
        <v>32</v>
      </c>
      <c r="M538" s="51">
        <v>13.262379999999997</v>
      </c>
      <c r="N538" s="29">
        <v>21.372019999999999</v>
      </c>
      <c r="O538" s="30">
        <v>25.447139999999997</v>
      </c>
      <c r="P538" s="30">
        <v>34.345339999999993</v>
      </c>
      <c r="Q538" s="30">
        <v>5.4797400000000005</v>
      </c>
      <c r="R538" s="30">
        <v>26.444140000000001</v>
      </c>
      <c r="S538" s="51">
        <v>2.4664000000000001</v>
      </c>
      <c r="T538" s="29">
        <v>98.976239999999919</v>
      </c>
      <c r="U538" s="30">
        <v>10.41254</v>
      </c>
      <c r="V538" s="51">
        <v>6.1660000000000004</v>
      </c>
      <c r="W538" s="29">
        <v>32.991080000000004</v>
      </c>
      <c r="X538" s="30">
        <v>61.003919999999937</v>
      </c>
      <c r="Y538" s="31">
        <v>21.559779999999996</v>
      </c>
    </row>
    <row r="539" spans="1:25" s="1" customFormat="1" x14ac:dyDescent="0.25">
      <c r="A539" s="44" t="s">
        <v>113</v>
      </c>
      <c r="B539" s="28">
        <v>411.45255999999995</v>
      </c>
      <c r="C539" s="29">
        <v>204.13531999999987</v>
      </c>
      <c r="D539" s="30">
        <v>207.31724000000003</v>
      </c>
      <c r="E539" s="29">
        <v>132.04393999999999</v>
      </c>
      <c r="F539" s="30">
        <v>136.38586000000004</v>
      </c>
      <c r="G539" s="30">
        <v>143.02275999999992</v>
      </c>
      <c r="H539" s="29">
        <v>140.91161999999997</v>
      </c>
      <c r="I539" s="30">
        <v>125.82607999999995</v>
      </c>
      <c r="J539" s="30">
        <v>118.16841999999994</v>
      </c>
      <c r="K539" s="29">
        <v>167.7151999999999</v>
      </c>
      <c r="L539" s="30">
        <v>143</v>
      </c>
      <c r="M539" s="51">
        <v>96.737359999999967</v>
      </c>
      <c r="N539" s="29">
        <v>97.60029999999999</v>
      </c>
      <c r="O539" s="30">
        <v>89.497079999999983</v>
      </c>
      <c r="P539" s="30">
        <v>111.74654000000001</v>
      </c>
      <c r="Q539" s="30">
        <v>47.246040000000001</v>
      </c>
      <c r="R539" s="30">
        <v>52.716859999999997</v>
      </c>
      <c r="S539" s="51">
        <v>12.64574</v>
      </c>
      <c r="T539" s="29">
        <v>373.8206599999998</v>
      </c>
      <c r="U539" s="30">
        <v>10.71294</v>
      </c>
      <c r="V539" s="51">
        <v>23.138819999999999</v>
      </c>
      <c r="W539" s="29">
        <v>99.796400000000006</v>
      </c>
      <c r="X539" s="30">
        <v>216.54793999999998</v>
      </c>
      <c r="Y539" s="31">
        <v>95.108219999999989</v>
      </c>
    </row>
    <row r="540" spans="1:25" s="1" customFormat="1" x14ac:dyDescent="0.25">
      <c r="A540" s="44" t="s">
        <v>114</v>
      </c>
      <c r="B540" s="28">
        <v>408.48166000000026</v>
      </c>
      <c r="C540" s="29">
        <v>198.04635999999982</v>
      </c>
      <c r="D540" s="30">
        <v>210.43530000000004</v>
      </c>
      <c r="E540" s="29">
        <v>96.690679999999986</v>
      </c>
      <c r="F540" s="30">
        <v>138.10671999999997</v>
      </c>
      <c r="G540" s="30">
        <v>173.68425999999985</v>
      </c>
      <c r="H540" s="29">
        <v>131.05936000000003</v>
      </c>
      <c r="I540" s="30">
        <v>118.32457999999995</v>
      </c>
      <c r="J540" s="30">
        <v>130.8383399999999</v>
      </c>
      <c r="K540" s="29">
        <v>187.44639999999976</v>
      </c>
      <c r="L540" s="30">
        <v>132</v>
      </c>
      <c r="M540" s="51">
        <v>85.035259999999994</v>
      </c>
      <c r="N540" s="29">
        <v>117.03701999999993</v>
      </c>
      <c r="O540" s="30">
        <v>82.156659999999988</v>
      </c>
      <c r="P540" s="30">
        <v>88.89970000000001</v>
      </c>
      <c r="Q540" s="30">
        <v>39.926879999999997</v>
      </c>
      <c r="R540" s="30">
        <v>68.362599999999986</v>
      </c>
      <c r="S540" s="51">
        <v>12.098800000000001</v>
      </c>
      <c r="T540" s="29">
        <v>367.61656000000022</v>
      </c>
      <c r="U540" s="30">
        <v>13.3992</v>
      </c>
      <c r="V540" s="51">
        <v>21.672419999999999</v>
      </c>
      <c r="W540" s="29">
        <v>112.53601999999995</v>
      </c>
      <c r="X540" s="30">
        <v>225.95255999999995</v>
      </c>
      <c r="Y540" s="31">
        <v>69.99308000000002</v>
      </c>
    </row>
    <row r="541" spans="1:25" s="1" customFormat="1" x14ac:dyDescent="0.25">
      <c r="A541" s="44" t="s">
        <v>115</v>
      </c>
      <c r="B541" s="28">
        <v>380.16841999999986</v>
      </c>
      <c r="C541" s="29">
        <v>222.8501799999998</v>
      </c>
      <c r="D541" s="30">
        <v>157.31824000000003</v>
      </c>
      <c r="E541" s="29">
        <v>119.7974</v>
      </c>
      <c r="F541" s="30">
        <v>103.50149999999999</v>
      </c>
      <c r="G541" s="30">
        <v>156.86951999999991</v>
      </c>
      <c r="H541" s="29">
        <v>109.08403999999999</v>
      </c>
      <c r="I541" s="30">
        <v>120.88978</v>
      </c>
      <c r="J541" s="30">
        <v>130.78747999999996</v>
      </c>
      <c r="K541" s="29">
        <v>178.81399999999985</v>
      </c>
      <c r="L541" s="30">
        <v>119</v>
      </c>
      <c r="M541" s="51">
        <v>80.354419999999962</v>
      </c>
      <c r="N541" s="29">
        <v>98.656579999999991</v>
      </c>
      <c r="O541" s="30">
        <v>81.403199999999998</v>
      </c>
      <c r="P541" s="30">
        <v>104.07361999999998</v>
      </c>
      <c r="Q541" s="30">
        <v>31.779640000000001</v>
      </c>
      <c r="R541" s="30">
        <v>58.555779999999999</v>
      </c>
      <c r="S541" s="51">
        <v>5.6996000000000002</v>
      </c>
      <c r="T541" s="29">
        <v>344.52317999999985</v>
      </c>
      <c r="U541" s="30">
        <v>16.206019999999999</v>
      </c>
      <c r="V541" s="51">
        <v>17.659079999999999</v>
      </c>
      <c r="W541" s="29">
        <v>90.917459999999991</v>
      </c>
      <c r="X541" s="30">
        <v>202.99007999999989</v>
      </c>
      <c r="Y541" s="31">
        <v>86.260879999999986</v>
      </c>
    </row>
    <row r="542" spans="1:25" s="1" customFormat="1" x14ac:dyDescent="0.25">
      <c r="A542" s="44" t="s">
        <v>18</v>
      </c>
      <c r="B542" s="28">
        <v>43.344839999999976</v>
      </c>
      <c r="C542" s="29">
        <v>22.12548</v>
      </c>
      <c r="D542" s="30">
        <v>21.219359999999998</v>
      </c>
      <c r="E542" s="29">
        <v>11.3992</v>
      </c>
      <c r="F542" s="30">
        <v>10.506419999999999</v>
      </c>
      <c r="G542" s="30">
        <v>21.439220000000002</v>
      </c>
      <c r="H542" s="29">
        <v>8.2598800000000008</v>
      </c>
      <c r="I542" s="30">
        <v>8.1660000000000004</v>
      </c>
      <c r="J542" s="30">
        <v>19.672420000000002</v>
      </c>
      <c r="K542" s="29">
        <v>24.664000000000001</v>
      </c>
      <c r="L542" s="30">
        <v>8</v>
      </c>
      <c r="M542" s="51">
        <v>4.6808399999999999</v>
      </c>
      <c r="N542" s="29">
        <v>6.9328000000000003</v>
      </c>
      <c r="O542" s="30">
        <v>6.0266799999999998</v>
      </c>
      <c r="P542" s="30">
        <v>8.7129399999999997</v>
      </c>
      <c r="Q542" s="30">
        <v>6.8068200000000001</v>
      </c>
      <c r="R542" s="30">
        <v>8.3992000000000004</v>
      </c>
      <c r="S542" s="51">
        <v>6.4664000000000001</v>
      </c>
      <c r="T542" s="29">
        <v>38.344839999999991</v>
      </c>
      <c r="U542" s="30">
        <v>1</v>
      </c>
      <c r="V542" s="51">
        <v>1</v>
      </c>
      <c r="W542" s="29">
        <v>20.57854</v>
      </c>
      <c r="X542" s="30">
        <v>13.97282</v>
      </c>
      <c r="Y542" s="31">
        <v>8.7934799999999989</v>
      </c>
    </row>
    <row r="543" spans="1:25" s="1" customFormat="1" x14ac:dyDescent="0.25">
      <c r="A543" s="44" t="s">
        <v>39</v>
      </c>
      <c r="B543" s="36">
        <v>4.8479055758097527</v>
      </c>
      <c r="C543" s="37">
        <v>5.0802611246089135</v>
      </c>
      <c r="D543" s="38">
        <v>4.5953634090050617</v>
      </c>
      <c r="E543" s="37">
        <v>4.8879418309973337</v>
      </c>
      <c r="F543" s="38">
        <v>4.6840758458439335</v>
      </c>
      <c r="G543" s="38">
        <v>4.9492044094920731</v>
      </c>
      <c r="H543" s="37">
        <v>4.660054078279825</v>
      </c>
      <c r="I543" s="38">
        <v>4.8476530435915492</v>
      </c>
      <c r="J543" s="38">
        <v>5.0998263164812556</v>
      </c>
      <c r="K543" s="37">
        <v>5.0508083140877522</v>
      </c>
      <c r="L543" s="38">
        <v>4.7614213197969519</v>
      </c>
      <c r="M543" s="52">
        <v>4.5892857142857162</v>
      </c>
      <c r="N543" s="37">
        <v>4.8284479844644315</v>
      </c>
      <c r="O543" s="38">
        <v>4.8878591513830827</v>
      </c>
      <c r="P543" s="38">
        <v>4.8684432317604776</v>
      </c>
      <c r="Q543" s="38">
        <v>4.4297432522679632</v>
      </c>
      <c r="R543" s="38">
        <v>5.152655904264666</v>
      </c>
      <c r="S543" s="52">
        <v>4.3461592280156385</v>
      </c>
      <c r="T543" s="37">
        <v>4.8390004276399008</v>
      </c>
      <c r="U543" s="38">
        <v>5.7374022028783065</v>
      </c>
      <c r="V543" s="52">
        <v>4.5702464786477801</v>
      </c>
      <c r="W543" s="37">
        <v>4.9605199514011362</v>
      </c>
      <c r="X543" s="38">
        <v>4.8369323685560239</v>
      </c>
      <c r="Y543" s="39">
        <v>4.7402235292516988</v>
      </c>
    </row>
    <row r="544" spans="1:25" s="1" customFormat="1" x14ac:dyDescent="0.25">
      <c r="A544" s="44"/>
      <c r="B544" s="28"/>
      <c r="C544" s="29"/>
      <c r="D544" s="30"/>
      <c r="E544" s="29"/>
      <c r="F544" s="30"/>
      <c r="G544" s="30"/>
      <c r="H544" s="29"/>
      <c r="I544" s="30"/>
      <c r="J544" s="30"/>
      <c r="K544" s="29"/>
      <c r="L544" s="30"/>
      <c r="M544" s="51"/>
      <c r="N544" s="29"/>
      <c r="O544" s="30"/>
      <c r="P544" s="30"/>
      <c r="Q544" s="30"/>
      <c r="R544" s="30"/>
      <c r="S544" s="51"/>
      <c r="T544" s="29"/>
      <c r="U544" s="30"/>
      <c r="V544" s="51"/>
      <c r="W544" s="29"/>
      <c r="X544" s="30"/>
      <c r="Y544" s="31"/>
    </row>
    <row r="545" spans="1:25" s="1" customFormat="1" ht="18" customHeight="1" x14ac:dyDescent="0.25">
      <c r="A545" s="40" t="s">
        <v>340</v>
      </c>
      <c r="B545" s="24"/>
      <c r="C545" s="25"/>
      <c r="D545" s="26"/>
      <c r="E545" s="25"/>
      <c r="F545" s="26"/>
      <c r="G545" s="26"/>
      <c r="H545" s="25"/>
      <c r="I545" s="26"/>
      <c r="J545" s="26"/>
      <c r="K545" s="25"/>
      <c r="L545" s="26"/>
      <c r="M545" s="26"/>
      <c r="N545" s="25"/>
      <c r="O545" s="26"/>
      <c r="P545" s="26"/>
      <c r="Q545" s="26"/>
      <c r="R545" s="26"/>
      <c r="S545" s="50"/>
      <c r="T545" s="25"/>
      <c r="U545" s="26"/>
      <c r="V545" s="50"/>
      <c r="W545" s="25"/>
      <c r="X545" s="26"/>
      <c r="Y545" s="27"/>
    </row>
    <row r="546" spans="1:25" s="1" customFormat="1" x14ac:dyDescent="0.25">
      <c r="A546" s="44" t="s">
        <v>156</v>
      </c>
      <c r="B546" s="28">
        <v>147.9080399999998</v>
      </c>
      <c r="C546" s="29">
        <v>78.148159999999891</v>
      </c>
      <c r="D546" s="30">
        <v>69.759879999999967</v>
      </c>
      <c r="E546" s="29">
        <v>44.044939999999983</v>
      </c>
      <c r="F546" s="30">
        <v>50.725280000000026</v>
      </c>
      <c r="G546" s="30">
        <v>53.137819999999948</v>
      </c>
      <c r="H546" s="29">
        <v>41.066199999999995</v>
      </c>
      <c r="I546" s="30">
        <v>42.425380000000004</v>
      </c>
      <c r="J546" s="30">
        <v>54.936719999999951</v>
      </c>
      <c r="K546" s="29">
        <v>82.624399999999866</v>
      </c>
      <c r="L546" s="30">
        <v>43</v>
      </c>
      <c r="M546" s="51">
        <v>20.283639999999991</v>
      </c>
      <c r="N546" s="29">
        <v>38.245539999999991</v>
      </c>
      <c r="O546" s="30">
        <v>22.313239999999997</v>
      </c>
      <c r="P546" s="30">
        <v>35.232700000000008</v>
      </c>
      <c r="Q546" s="30">
        <v>16.192679999999999</v>
      </c>
      <c r="R546" s="30">
        <v>26.29148</v>
      </c>
      <c r="S546" s="51">
        <v>9.6324000000000005</v>
      </c>
      <c r="T546" s="29">
        <v>133.49549999999982</v>
      </c>
      <c r="U546" s="30">
        <v>9.1660000000000004</v>
      </c>
      <c r="V546" s="51">
        <v>5.2465400000000004</v>
      </c>
      <c r="W546" s="29">
        <v>45.170419999999979</v>
      </c>
      <c r="X546" s="30">
        <v>75.258379999999974</v>
      </c>
      <c r="Y546" s="31">
        <v>27.479239999999997</v>
      </c>
    </row>
    <row r="547" spans="1:25" s="1" customFormat="1" x14ac:dyDescent="0.25">
      <c r="A547" s="44" t="s">
        <v>27</v>
      </c>
      <c r="B547" s="28">
        <v>37.039519999999982</v>
      </c>
      <c r="C547" s="29">
        <v>19.192679999999999</v>
      </c>
      <c r="D547" s="30">
        <v>17.846839999999997</v>
      </c>
      <c r="E547" s="29">
        <v>17.6996</v>
      </c>
      <c r="F547" s="30">
        <v>9.7396200000000004</v>
      </c>
      <c r="G547" s="30">
        <v>9.6003000000000007</v>
      </c>
      <c r="H547" s="29">
        <v>10.793479999999999</v>
      </c>
      <c r="I547" s="30">
        <v>12.61364</v>
      </c>
      <c r="J547" s="30">
        <v>10.3992</v>
      </c>
      <c r="K547" s="29">
        <v>14.798400000000001</v>
      </c>
      <c r="L547" s="30">
        <v>16</v>
      </c>
      <c r="M547" s="51">
        <v>6.2411200000000004</v>
      </c>
      <c r="N547" s="29">
        <v>4.9328000000000003</v>
      </c>
      <c r="O547" s="30">
        <v>9.3537599999999994</v>
      </c>
      <c r="P547" s="30">
        <v>9.0266799999999989</v>
      </c>
      <c r="Q547" s="30">
        <v>8.2465399999999995</v>
      </c>
      <c r="R547" s="30">
        <v>5.4797399999999996</v>
      </c>
      <c r="S547" s="51">
        <v>0</v>
      </c>
      <c r="T547" s="29">
        <v>35.806319999999985</v>
      </c>
      <c r="U547" s="30">
        <v>1.2332000000000001</v>
      </c>
      <c r="V547" s="51">
        <v>0</v>
      </c>
      <c r="W547" s="29">
        <v>11.493079999999999</v>
      </c>
      <c r="X547" s="30">
        <v>19.299899999999997</v>
      </c>
      <c r="Y547" s="31">
        <v>6.2465399999999995</v>
      </c>
    </row>
    <row r="548" spans="1:25" s="1" customFormat="1" x14ac:dyDescent="0.25">
      <c r="A548" s="44" t="s">
        <v>26</v>
      </c>
      <c r="B548" s="28">
        <v>82.477739999999955</v>
      </c>
      <c r="C548" s="29">
        <v>41.950559999999967</v>
      </c>
      <c r="D548" s="30">
        <v>40.527180000000001</v>
      </c>
      <c r="E548" s="29">
        <v>21.972819999999999</v>
      </c>
      <c r="F548" s="30">
        <v>27.379939999999994</v>
      </c>
      <c r="G548" s="30">
        <v>33.124980000000001</v>
      </c>
      <c r="H548" s="29">
        <v>20.187259999999995</v>
      </c>
      <c r="I548" s="30">
        <v>25.932299999999998</v>
      </c>
      <c r="J548" s="30">
        <v>29.865099999999998</v>
      </c>
      <c r="K548" s="29">
        <v>48.094799999999964</v>
      </c>
      <c r="L548" s="30">
        <v>18</v>
      </c>
      <c r="M548" s="51">
        <v>16.382939999999994</v>
      </c>
      <c r="N548" s="29">
        <v>21.838419999999999</v>
      </c>
      <c r="O548" s="30">
        <v>21.213939999999997</v>
      </c>
      <c r="P548" s="30">
        <v>19.519759999999998</v>
      </c>
      <c r="Q548" s="30">
        <v>7.0266800000000007</v>
      </c>
      <c r="R548" s="30">
        <v>12.87894</v>
      </c>
      <c r="S548" s="51">
        <v>0</v>
      </c>
      <c r="T548" s="29">
        <v>70.065199999999948</v>
      </c>
      <c r="U548" s="30">
        <v>1.2332000000000001</v>
      </c>
      <c r="V548" s="51">
        <v>8.3992000000000004</v>
      </c>
      <c r="W548" s="29">
        <v>18.533099999999997</v>
      </c>
      <c r="X548" s="30">
        <v>48.398199999999974</v>
      </c>
      <c r="Y548" s="31">
        <v>15.54644</v>
      </c>
    </row>
    <row r="549" spans="1:25" s="1" customFormat="1" x14ac:dyDescent="0.25">
      <c r="A549" s="44" t="s">
        <v>25</v>
      </c>
      <c r="B549" s="28">
        <v>95.759379999999979</v>
      </c>
      <c r="C549" s="29">
        <v>53.578039999999945</v>
      </c>
      <c r="D549" s="30">
        <v>42.181340000000006</v>
      </c>
      <c r="E549" s="29">
        <v>28.94614</v>
      </c>
      <c r="F549" s="30">
        <v>38.406620000000018</v>
      </c>
      <c r="G549" s="30">
        <v>28.406619999999997</v>
      </c>
      <c r="H549" s="29">
        <v>28.401699999999991</v>
      </c>
      <c r="I549" s="30">
        <v>31.479239999999997</v>
      </c>
      <c r="J549" s="30">
        <v>30.165499999999998</v>
      </c>
      <c r="K549" s="29">
        <v>40.695599999999985</v>
      </c>
      <c r="L549" s="30">
        <v>34</v>
      </c>
      <c r="M549" s="51">
        <v>21.063779999999991</v>
      </c>
      <c r="N549" s="29">
        <v>21.586459999999995</v>
      </c>
      <c r="O549" s="30">
        <v>26.074619999999992</v>
      </c>
      <c r="P549" s="30">
        <v>23.493079999999999</v>
      </c>
      <c r="Q549" s="30">
        <v>9.7129399999999997</v>
      </c>
      <c r="R549" s="30">
        <v>12.425879999999999</v>
      </c>
      <c r="S549" s="51">
        <v>2.4664000000000001</v>
      </c>
      <c r="T549" s="29">
        <v>82.019759999999991</v>
      </c>
      <c r="U549" s="30">
        <v>8.259879999999999</v>
      </c>
      <c r="V549" s="51">
        <v>4.6996000000000002</v>
      </c>
      <c r="W549" s="29">
        <v>26.259379999999997</v>
      </c>
      <c r="X549" s="30">
        <v>46.985659999999967</v>
      </c>
      <c r="Y549" s="31">
        <v>22.514339999999994</v>
      </c>
    </row>
    <row r="550" spans="1:25" s="1" customFormat="1" x14ac:dyDescent="0.25">
      <c r="A550" s="44" t="s">
        <v>24</v>
      </c>
      <c r="B550" s="28">
        <v>77.472819999999956</v>
      </c>
      <c r="C550" s="29">
        <v>37.631899999999987</v>
      </c>
      <c r="D550" s="30">
        <v>39.840920000000011</v>
      </c>
      <c r="E550" s="29">
        <v>24.066699999999997</v>
      </c>
      <c r="F550" s="30">
        <v>18.640319999999996</v>
      </c>
      <c r="G550" s="30">
        <v>34.765799999999999</v>
      </c>
      <c r="H550" s="29">
        <v>27.213939999999994</v>
      </c>
      <c r="I550" s="30">
        <v>16.286560000000001</v>
      </c>
      <c r="J550" s="30">
        <v>28.945639999999997</v>
      </c>
      <c r="K550" s="29">
        <v>34.529600000000002</v>
      </c>
      <c r="L550" s="30">
        <v>24</v>
      </c>
      <c r="M550" s="51">
        <v>17.943219999999993</v>
      </c>
      <c r="N550" s="29">
        <v>19.918960000000002</v>
      </c>
      <c r="O550" s="30">
        <v>10.38044</v>
      </c>
      <c r="P550" s="30">
        <v>22.940719999999995</v>
      </c>
      <c r="Q550" s="30">
        <v>5.7801399999999994</v>
      </c>
      <c r="R550" s="30">
        <v>17.452560000000002</v>
      </c>
      <c r="S550" s="51">
        <v>1</v>
      </c>
      <c r="T550" s="29">
        <v>70.446139999999971</v>
      </c>
      <c r="U550" s="30">
        <v>1</v>
      </c>
      <c r="V550" s="51">
        <v>4.0266799999999998</v>
      </c>
      <c r="W550" s="29">
        <v>21.873519999999996</v>
      </c>
      <c r="X550" s="30">
        <v>45.326079999999976</v>
      </c>
      <c r="Y550" s="31">
        <v>10.273219999999998</v>
      </c>
    </row>
    <row r="551" spans="1:25" s="1" customFormat="1" x14ac:dyDescent="0.25">
      <c r="A551" s="44" t="s">
        <v>23</v>
      </c>
      <c r="B551" s="28">
        <v>220.92288000000025</v>
      </c>
      <c r="C551" s="29">
        <v>109.54985999999991</v>
      </c>
      <c r="D551" s="30">
        <v>111.37302</v>
      </c>
      <c r="E551" s="29">
        <v>70.031099999999967</v>
      </c>
      <c r="F551" s="30">
        <v>68.759879999999995</v>
      </c>
      <c r="G551" s="30">
        <v>82.131899999999916</v>
      </c>
      <c r="H551" s="29">
        <v>61.221360000000004</v>
      </c>
      <c r="I551" s="30">
        <v>75.778639999999967</v>
      </c>
      <c r="J551" s="30">
        <v>70.33591999999993</v>
      </c>
      <c r="K551" s="29">
        <v>102.35559999999981</v>
      </c>
      <c r="L551" s="30">
        <v>77</v>
      </c>
      <c r="M551" s="51">
        <v>40.567280000000011</v>
      </c>
      <c r="N551" s="29">
        <v>55.357679999999945</v>
      </c>
      <c r="O551" s="30">
        <v>43.455060000000003</v>
      </c>
      <c r="P551" s="30">
        <v>59.626480000000001</v>
      </c>
      <c r="Q551" s="30">
        <v>25.999499999999998</v>
      </c>
      <c r="R551" s="30">
        <v>29.538020000000003</v>
      </c>
      <c r="S551" s="51">
        <v>6.9461400000000006</v>
      </c>
      <c r="T551" s="29">
        <v>200.51034000000024</v>
      </c>
      <c r="U551" s="30">
        <v>5.2332000000000001</v>
      </c>
      <c r="V551" s="51">
        <v>14.17934</v>
      </c>
      <c r="W551" s="29">
        <v>55.156579999999948</v>
      </c>
      <c r="X551" s="30">
        <v>116.1665</v>
      </c>
      <c r="Y551" s="31">
        <v>49.599799999999988</v>
      </c>
    </row>
    <row r="552" spans="1:25" s="1" customFormat="1" x14ac:dyDescent="0.25">
      <c r="A552" s="44" t="s">
        <v>22</v>
      </c>
      <c r="B552" s="28">
        <v>133.92737999999994</v>
      </c>
      <c r="C552" s="29">
        <v>56.366099999999946</v>
      </c>
      <c r="D552" s="30">
        <v>77.561279999999996</v>
      </c>
      <c r="E552" s="29">
        <v>25.493079999999999</v>
      </c>
      <c r="F552" s="30">
        <v>43.060780000000008</v>
      </c>
      <c r="G552" s="30">
        <v>65.373519999999942</v>
      </c>
      <c r="H552" s="29">
        <v>48.023260000000008</v>
      </c>
      <c r="I552" s="30">
        <v>35.505919999999996</v>
      </c>
      <c r="J552" s="30">
        <v>41.35817999999999</v>
      </c>
      <c r="K552" s="29">
        <v>54.260799999999946</v>
      </c>
      <c r="L552" s="30">
        <v>42</v>
      </c>
      <c r="M552" s="51">
        <v>36.666579999999996</v>
      </c>
      <c r="N552" s="29">
        <v>48.738619999999969</v>
      </c>
      <c r="O552" s="30">
        <v>26.661579999999994</v>
      </c>
      <c r="P552" s="30">
        <v>29.734199999999994</v>
      </c>
      <c r="Q552" s="30">
        <v>13.133899999999997</v>
      </c>
      <c r="R552" s="30">
        <v>13.192679999999999</v>
      </c>
      <c r="S552" s="51">
        <v>2.4664000000000001</v>
      </c>
      <c r="T552" s="29">
        <v>120.96789999999999</v>
      </c>
      <c r="U552" s="30">
        <v>3.4664000000000001</v>
      </c>
      <c r="V552" s="51">
        <v>9.4930799999999991</v>
      </c>
      <c r="W552" s="29">
        <v>25.232699999999998</v>
      </c>
      <c r="X552" s="30">
        <v>75.446139999999957</v>
      </c>
      <c r="Y552" s="31">
        <v>33.248539999999991</v>
      </c>
    </row>
    <row r="553" spans="1:25" s="1" customFormat="1" x14ac:dyDescent="0.25">
      <c r="A553" s="44" t="s">
        <v>21</v>
      </c>
      <c r="B553" s="28">
        <v>132.78313999999997</v>
      </c>
      <c r="C553" s="29">
        <v>78.5</v>
      </c>
      <c r="D553" s="30">
        <v>54.283140000000031</v>
      </c>
      <c r="E553" s="29">
        <v>36.506419999999999</v>
      </c>
      <c r="F553" s="30">
        <v>38.567700000000002</v>
      </c>
      <c r="G553" s="30">
        <v>57.709019999999967</v>
      </c>
      <c r="H553" s="29">
        <v>49.449640000000016</v>
      </c>
      <c r="I553" s="30">
        <v>45.487159999999989</v>
      </c>
      <c r="J553" s="30">
        <v>27.586459999999995</v>
      </c>
      <c r="K553" s="29">
        <v>36.995999999999995</v>
      </c>
      <c r="L553" s="30">
        <v>54</v>
      </c>
      <c r="M553" s="51">
        <v>39.787140000000008</v>
      </c>
      <c r="N553" s="29">
        <v>36.741619999999983</v>
      </c>
      <c r="O553" s="30">
        <v>28.608219999999992</v>
      </c>
      <c r="P553" s="30">
        <v>36.393780000000007</v>
      </c>
      <c r="Q553" s="30">
        <v>9.5602799999999988</v>
      </c>
      <c r="R553" s="30">
        <v>19.012840000000001</v>
      </c>
      <c r="S553" s="51">
        <v>2.4664000000000001</v>
      </c>
      <c r="T553" s="29">
        <v>122.97632000000003</v>
      </c>
      <c r="U553" s="30">
        <v>3.0133399999999999</v>
      </c>
      <c r="V553" s="51">
        <v>3.0133399999999999</v>
      </c>
      <c r="W553" s="29">
        <v>30.819659999999999</v>
      </c>
      <c r="X553" s="30">
        <v>71.982740000000021</v>
      </c>
      <c r="Y553" s="31">
        <v>29.980739999999994</v>
      </c>
    </row>
    <row r="554" spans="1:25" s="1" customFormat="1" x14ac:dyDescent="0.25">
      <c r="A554" s="44" t="s">
        <v>20</v>
      </c>
      <c r="B554" s="28">
        <v>104.39478000000001</v>
      </c>
      <c r="C554" s="29">
        <v>48.545939999999973</v>
      </c>
      <c r="D554" s="30">
        <v>55.848840000000024</v>
      </c>
      <c r="E554" s="29">
        <v>31.493079999999999</v>
      </c>
      <c r="F554" s="30">
        <v>36.374520000000004</v>
      </c>
      <c r="G554" s="30">
        <v>36.527179999999987</v>
      </c>
      <c r="H554" s="29">
        <v>38.208520000000007</v>
      </c>
      <c r="I554" s="30">
        <v>34.926879999999997</v>
      </c>
      <c r="J554" s="30">
        <v>29.699099999999998</v>
      </c>
      <c r="K554" s="29">
        <v>34.529600000000002</v>
      </c>
      <c r="L554" s="30">
        <v>39</v>
      </c>
      <c r="M554" s="51">
        <v>28.865179999999985</v>
      </c>
      <c r="N554" s="29">
        <v>23.787559999999996</v>
      </c>
      <c r="O554" s="30">
        <v>20.047939999999997</v>
      </c>
      <c r="P554" s="30">
        <v>30.846839999999997</v>
      </c>
      <c r="Q554" s="30">
        <v>11.026679999999999</v>
      </c>
      <c r="R554" s="30">
        <v>16.452560000000002</v>
      </c>
      <c r="S554" s="51">
        <v>2.2332000000000001</v>
      </c>
      <c r="T554" s="29">
        <v>97.915040000000019</v>
      </c>
      <c r="U554" s="30">
        <v>1.2332000000000001</v>
      </c>
      <c r="V554" s="51">
        <v>5.2465399999999995</v>
      </c>
      <c r="W554" s="29">
        <v>27.792979999999996</v>
      </c>
      <c r="X554" s="30">
        <v>61.315240000000017</v>
      </c>
      <c r="Y554" s="31">
        <v>15.286559999999998</v>
      </c>
    </row>
    <row r="555" spans="1:25" s="1" customFormat="1" x14ac:dyDescent="0.25">
      <c r="A555" s="44" t="s">
        <v>19</v>
      </c>
      <c r="B555" s="28">
        <v>61.827079999999981</v>
      </c>
      <c r="C555" s="29">
        <v>31.259379999999997</v>
      </c>
      <c r="D555" s="30">
        <v>30.567699999999991</v>
      </c>
      <c r="E555" s="29">
        <v>14.6996</v>
      </c>
      <c r="F555" s="30">
        <v>20.200599999999994</v>
      </c>
      <c r="G555" s="30">
        <v>26.926879999999997</v>
      </c>
      <c r="H555" s="29">
        <v>22.702099999999991</v>
      </c>
      <c r="I555" s="30">
        <v>17.519759999999998</v>
      </c>
      <c r="J555" s="30">
        <v>19.59188</v>
      </c>
      <c r="K555" s="29">
        <v>24.664000000000001</v>
      </c>
      <c r="L555" s="30">
        <v>20</v>
      </c>
      <c r="M555" s="51">
        <v>17.163079999999994</v>
      </c>
      <c r="N555" s="29">
        <v>15.093380000000002</v>
      </c>
      <c r="O555" s="30">
        <v>17.047939999999997</v>
      </c>
      <c r="P555" s="30">
        <v>13.71294</v>
      </c>
      <c r="Q555" s="30">
        <v>6.5602800000000006</v>
      </c>
      <c r="R555" s="30">
        <v>9.4125399999999999</v>
      </c>
      <c r="S555" s="51">
        <v>0</v>
      </c>
      <c r="T555" s="29">
        <v>59.593879999999984</v>
      </c>
      <c r="U555" s="30">
        <v>0</v>
      </c>
      <c r="V555" s="51">
        <v>0</v>
      </c>
      <c r="W555" s="29">
        <v>15.08004</v>
      </c>
      <c r="X555" s="30">
        <v>27.120059999999995</v>
      </c>
      <c r="Y555" s="31">
        <v>19.626979999999996</v>
      </c>
    </row>
    <row r="556" spans="1:25" s="1" customFormat="1" x14ac:dyDescent="0.25">
      <c r="A556" s="44" t="s">
        <v>177</v>
      </c>
      <c r="B556" s="28">
        <v>119.46881999999991</v>
      </c>
      <c r="C556" s="29">
        <v>79.255379999999917</v>
      </c>
      <c r="D556" s="30">
        <v>40.213439999999991</v>
      </c>
      <c r="E556" s="29">
        <v>37.044939999999997</v>
      </c>
      <c r="F556" s="30">
        <v>30.851759999999999</v>
      </c>
      <c r="G556" s="30">
        <v>51.572119999999941</v>
      </c>
      <c r="H556" s="29">
        <v>34.020759999999996</v>
      </c>
      <c r="I556" s="30">
        <v>28.084959999999999</v>
      </c>
      <c r="J556" s="30">
        <v>47.323079999999962</v>
      </c>
      <c r="K556" s="29">
        <v>71.525599999999898</v>
      </c>
      <c r="L556" s="30">
        <v>28</v>
      </c>
      <c r="M556" s="51">
        <v>17.943219999999993</v>
      </c>
      <c r="N556" s="29">
        <v>30.519259999999999</v>
      </c>
      <c r="O556" s="30">
        <v>28.913539999999994</v>
      </c>
      <c r="P556" s="30">
        <v>25.659079999999999</v>
      </c>
      <c r="Q556" s="30">
        <v>8.9461399999999998</v>
      </c>
      <c r="R556" s="30">
        <v>22.197600000000001</v>
      </c>
      <c r="S556" s="51">
        <v>3.2332000000000001</v>
      </c>
      <c r="T556" s="29">
        <v>103.04293999999993</v>
      </c>
      <c r="U556" s="30">
        <v>7.4797399999999996</v>
      </c>
      <c r="V556" s="51">
        <v>8.1660000000000004</v>
      </c>
      <c r="W556" s="29">
        <v>35.017759999999996</v>
      </c>
      <c r="X556" s="30">
        <v>60.658079999999956</v>
      </c>
      <c r="Y556" s="31">
        <v>23.792979999999996</v>
      </c>
    </row>
    <row r="557" spans="1:25" s="1" customFormat="1" x14ac:dyDescent="0.25">
      <c r="A557" s="44" t="s">
        <v>113</v>
      </c>
      <c r="B557" s="28">
        <v>363.18467999999973</v>
      </c>
      <c r="C557" s="29">
        <v>192.86943999999977</v>
      </c>
      <c r="D557" s="30">
        <v>170.31523999999999</v>
      </c>
      <c r="E557" s="29">
        <v>112.66349999999998</v>
      </c>
      <c r="F557" s="30">
        <v>126.25146000000004</v>
      </c>
      <c r="G557" s="30">
        <v>124.26971999999995</v>
      </c>
      <c r="H557" s="29">
        <v>100.44863999999998</v>
      </c>
      <c r="I557" s="30">
        <v>112.45056</v>
      </c>
      <c r="J557" s="30">
        <v>125.36651999999995</v>
      </c>
      <c r="K557" s="29">
        <v>186.21319999999983</v>
      </c>
      <c r="L557" s="30">
        <v>111</v>
      </c>
      <c r="M557" s="51">
        <v>63.971479999999985</v>
      </c>
      <c r="N557" s="29">
        <v>86.603219999999993</v>
      </c>
      <c r="O557" s="30">
        <v>78.955559999999991</v>
      </c>
      <c r="P557" s="30">
        <v>87.272220000000004</v>
      </c>
      <c r="Q557" s="30">
        <v>41.178839999999994</v>
      </c>
      <c r="R557" s="30">
        <v>57.076039999999999</v>
      </c>
      <c r="S557" s="51">
        <v>12.098800000000001</v>
      </c>
      <c r="T557" s="29">
        <v>321.3867799999997</v>
      </c>
      <c r="U557" s="30">
        <v>19.89228</v>
      </c>
      <c r="V557" s="51">
        <v>18.34534</v>
      </c>
      <c r="W557" s="29">
        <v>101.45597999999997</v>
      </c>
      <c r="X557" s="30">
        <v>189.94213999999991</v>
      </c>
      <c r="Y557" s="31">
        <v>71.786559999999994</v>
      </c>
    </row>
    <row r="558" spans="1:25" s="1" customFormat="1" x14ac:dyDescent="0.25">
      <c r="A558" s="44" t="s">
        <v>114</v>
      </c>
      <c r="B558" s="28">
        <v>432.32308000000012</v>
      </c>
      <c r="C558" s="29">
        <v>203.54785999999984</v>
      </c>
      <c r="D558" s="30">
        <v>228.77521999999999</v>
      </c>
      <c r="E558" s="29">
        <v>119.59087999999997</v>
      </c>
      <c r="F558" s="30">
        <v>130.46098000000001</v>
      </c>
      <c r="G558" s="30">
        <v>182.27121999999986</v>
      </c>
      <c r="H558" s="29">
        <v>136.45856000000001</v>
      </c>
      <c r="I558" s="30">
        <v>127.57111999999998</v>
      </c>
      <c r="J558" s="30">
        <v>140.6397399999999</v>
      </c>
      <c r="K558" s="29">
        <v>191.14599999999979</v>
      </c>
      <c r="L558" s="30">
        <v>143</v>
      </c>
      <c r="M558" s="51">
        <v>95.177080000000004</v>
      </c>
      <c r="N558" s="29">
        <v>124.01525999999991</v>
      </c>
      <c r="O558" s="30">
        <v>80.497079999999997</v>
      </c>
      <c r="P558" s="30">
        <v>112.3014</v>
      </c>
      <c r="Q558" s="30">
        <v>44.913539999999998</v>
      </c>
      <c r="R558" s="30">
        <v>60.183260000000004</v>
      </c>
      <c r="S558" s="51">
        <v>10.41254</v>
      </c>
      <c r="T558" s="29">
        <v>391.92438000000021</v>
      </c>
      <c r="U558" s="30">
        <v>9.6996000000000002</v>
      </c>
      <c r="V558" s="51">
        <v>27.699099999999998</v>
      </c>
      <c r="W558" s="29">
        <v>102.26279999999994</v>
      </c>
      <c r="X558" s="30">
        <v>236.93871999999993</v>
      </c>
      <c r="Y558" s="31">
        <v>93.121559999999974</v>
      </c>
    </row>
    <row r="559" spans="1:25" s="1" customFormat="1" x14ac:dyDescent="0.25">
      <c r="A559" s="44" t="s">
        <v>115</v>
      </c>
      <c r="B559" s="28">
        <v>418.47381999999982</v>
      </c>
      <c r="C559" s="29">
        <v>237.56069999999988</v>
      </c>
      <c r="D559" s="30">
        <v>180.91312000000005</v>
      </c>
      <c r="E559" s="29">
        <v>119.74404</v>
      </c>
      <c r="F559" s="30">
        <v>125.99458</v>
      </c>
      <c r="G559" s="30">
        <v>172.73519999999991</v>
      </c>
      <c r="H559" s="29">
        <v>144.38102000000001</v>
      </c>
      <c r="I559" s="30">
        <v>126.01875999999999</v>
      </c>
      <c r="J559" s="30">
        <v>124.20051999999995</v>
      </c>
      <c r="K559" s="29">
        <v>167.7151999999999</v>
      </c>
      <c r="L559" s="30">
        <v>141</v>
      </c>
      <c r="M559" s="51">
        <v>103.75861999999998</v>
      </c>
      <c r="N559" s="29">
        <v>106.14181999999998</v>
      </c>
      <c r="O559" s="30">
        <v>94.61763999999998</v>
      </c>
      <c r="P559" s="30">
        <v>106.61264000000001</v>
      </c>
      <c r="Q559" s="30">
        <v>36.093379999999996</v>
      </c>
      <c r="R559" s="30">
        <v>67.075540000000004</v>
      </c>
      <c r="S559" s="51">
        <v>7.9328000000000003</v>
      </c>
      <c r="T559" s="29">
        <v>383.52817999999996</v>
      </c>
      <c r="U559" s="30">
        <v>11.726279999999999</v>
      </c>
      <c r="V559" s="51">
        <v>16.425879999999999</v>
      </c>
      <c r="W559" s="29">
        <v>108.71043999999999</v>
      </c>
      <c r="X559" s="30">
        <v>221.07612</v>
      </c>
      <c r="Y559" s="31">
        <v>88.687259999999981</v>
      </c>
    </row>
    <row r="560" spans="1:25" s="1" customFormat="1" x14ac:dyDescent="0.25">
      <c r="A560" s="44" t="s">
        <v>18</v>
      </c>
      <c r="B560" s="28">
        <v>29.465899999999998</v>
      </c>
      <c r="C560" s="29">
        <v>13.17934</v>
      </c>
      <c r="D560" s="30">
        <v>16.286560000000001</v>
      </c>
      <c r="E560" s="29">
        <v>7.9328000000000003</v>
      </c>
      <c r="F560" s="30">
        <v>5.7934799999999997</v>
      </c>
      <c r="G560" s="30">
        <v>15.73962</v>
      </c>
      <c r="H560" s="29">
        <v>8.0266800000000007</v>
      </c>
      <c r="I560" s="30">
        <v>7.1660000000000004</v>
      </c>
      <c r="J560" s="30">
        <v>9.2598800000000008</v>
      </c>
      <c r="K560" s="29">
        <v>13.565200000000001</v>
      </c>
      <c r="L560" s="30">
        <v>7</v>
      </c>
      <c r="M560" s="51">
        <v>3.9006999999999996</v>
      </c>
      <c r="N560" s="29">
        <v>3.4664000000000001</v>
      </c>
      <c r="O560" s="30">
        <v>5.0133399999999995</v>
      </c>
      <c r="P560" s="30">
        <v>7.2465400000000004</v>
      </c>
      <c r="Q560" s="30">
        <v>3.5736199999999996</v>
      </c>
      <c r="R560" s="30">
        <v>3.6996000000000002</v>
      </c>
      <c r="S560" s="51">
        <v>6.4664000000000001</v>
      </c>
      <c r="T560" s="29">
        <v>27.465899999999998</v>
      </c>
      <c r="U560" s="30">
        <v>0</v>
      </c>
      <c r="V560" s="51">
        <v>1</v>
      </c>
      <c r="W560" s="29">
        <v>11.3992</v>
      </c>
      <c r="X560" s="30">
        <v>11.50642</v>
      </c>
      <c r="Y560" s="31">
        <v>6.5602799999999997</v>
      </c>
    </row>
    <row r="561" spans="1:25" s="1" customFormat="1" x14ac:dyDescent="0.25">
      <c r="A561" s="44" t="s">
        <v>39</v>
      </c>
      <c r="B561" s="36">
        <v>5.1262023596766593</v>
      </c>
      <c r="C561" s="37">
        <v>5.2242462041269535</v>
      </c>
      <c r="D561" s="38">
        <v>5.0190346756135504</v>
      </c>
      <c r="E561" s="37">
        <v>4.9946241804153537</v>
      </c>
      <c r="F561" s="38">
        <v>4.9848518064811049</v>
      </c>
      <c r="G561" s="38">
        <v>5.3357082203174144</v>
      </c>
      <c r="H561" s="37">
        <v>5.3393135513077272</v>
      </c>
      <c r="I561" s="38">
        <v>5.0604887263276161</v>
      </c>
      <c r="J561" s="38">
        <v>5.0139899670631038</v>
      </c>
      <c r="K561" s="37">
        <v>4.9185520361990935</v>
      </c>
      <c r="L561" s="38">
        <v>5.156962025316453</v>
      </c>
      <c r="M561" s="52">
        <v>5.4777448071216677</v>
      </c>
      <c r="N561" s="37">
        <v>5.2114795319994345</v>
      </c>
      <c r="O561" s="38">
        <v>5.321283386628302</v>
      </c>
      <c r="P561" s="38">
        <v>5.1223211649013907</v>
      </c>
      <c r="Q561" s="38">
        <v>4.8041563926925717</v>
      </c>
      <c r="R561" s="38">
        <v>5.0808132635154619</v>
      </c>
      <c r="S561" s="52">
        <v>4.2172549462720905</v>
      </c>
      <c r="T561" s="37">
        <v>5.1448451329252887</v>
      </c>
      <c r="U561" s="38">
        <v>4.4822910797576654</v>
      </c>
      <c r="V561" s="52">
        <v>5.1157861845433148</v>
      </c>
      <c r="W561" s="37">
        <v>5.0123033306551843</v>
      </c>
      <c r="X561" s="38">
        <v>5.1190580275869575</v>
      </c>
      <c r="Y561" s="39">
        <v>5.2847801880302407</v>
      </c>
    </row>
    <row r="562" spans="1:25" s="1" customFormat="1" x14ac:dyDescent="0.25">
      <c r="A562" s="44"/>
      <c r="B562" s="28"/>
      <c r="C562" s="29"/>
      <c r="D562" s="30"/>
      <c r="E562" s="29"/>
      <c r="F562" s="30"/>
      <c r="G562" s="30"/>
      <c r="H562" s="29"/>
      <c r="I562" s="30"/>
      <c r="J562" s="30"/>
      <c r="K562" s="29"/>
      <c r="L562" s="30"/>
      <c r="M562" s="51"/>
      <c r="N562" s="29"/>
      <c r="O562" s="30"/>
      <c r="P562" s="30"/>
      <c r="Q562" s="30"/>
      <c r="R562" s="30"/>
      <c r="S562" s="51"/>
      <c r="T562" s="29"/>
      <c r="U562" s="30"/>
      <c r="V562" s="51"/>
      <c r="W562" s="29"/>
      <c r="X562" s="30"/>
      <c r="Y562" s="31"/>
    </row>
    <row r="563" spans="1:25" s="1" customFormat="1" ht="18" customHeight="1" x14ac:dyDescent="0.25">
      <c r="A563" s="40" t="s">
        <v>339</v>
      </c>
      <c r="B563" s="24"/>
      <c r="C563" s="25"/>
      <c r="D563" s="26"/>
      <c r="E563" s="25"/>
      <c r="F563" s="26"/>
      <c r="G563" s="26"/>
      <c r="H563" s="25"/>
      <c r="I563" s="26"/>
      <c r="J563" s="26"/>
      <c r="K563" s="25"/>
      <c r="L563" s="26"/>
      <c r="M563" s="26"/>
      <c r="N563" s="25"/>
      <c r="O563" s="26"/>
      <c r="P563" s="26"/>
      <c r="Q563" s="26"/>
      <c r="R563" s="26"/>
      <c r="S563" s="50"/>
      <c r="T563" s="25"/>
      <c r="U563" s="26"/>
      <c r="V563" s="50"/>
      <c r="W563" s="25"/>
      <c r="X563" s="26"/>
      <c r="Y563" s="27"/>
    </row>
    <row r="564" spans="1:25" s="1" customFormat="1" x14ac:dyDescent="0.25">
      <c r="A564" s="44" t="s">
        <v>156</v>
      </c>
      <c r="B564" s="28">
        <v>292.32058000000058</v>
      </c>
      <c r="C564" s="29">
        <v>188.88578000000047</v>
      </c>
      <c r="D564" s="30">
        <v>103.43480000000001</v>
      </c>
      <c r="E564" s="29">
        <v>108.15657999999993</v>
      </c>
      <c r="F564" s="30">
        <v>64.513339999999971</v>
      </c>
      <c r="G564" s="30">
        <v>119.65065999999986</v>
      </c>
      <c r="H564" s="29">
        <v>83.754460000000009</v>
      </c>
      <c r="I564" s="30">
        <v>90.024679999999947</v>
      </c>
      <c r="J564" s="30">
        <v>100.92779999999988</v>
      </c>
      <c r="K564" s="29">
        <v>143.05119999999988</v>
      </c>
      <c r="L564" s="30">
        <v>92</v>
      </c>
      <c r="M564" s="51">
        <v>52.269380000000055</v>
      </c>
      <c r="N564" s="29">
        <v>67.464399999999912</v>
      </c>
      <c r="O564" s="30">
        <v>65.02818000000002</v>
      </c>
      <c r="P564" s="30">
        <v>81.572620000000001</v>
      </c>
      <c r="Q564" s="30">
        <v>24.972819999999999</v>
      </c>
      <c r="R564" s="30">
        <v>45.569619999999972</v>
      </c>
      <c r="S564" s="51">
        <v>7.7129400000000006</v>
      </c>
      <c r="T564" s="29">
        <v>262.52760000000052</v>
      </c>
      <c r="U564" s="30">
        <v>11.959480000000001</v>
      </c>
      <c r="V564" s="51">
        <v>13.273219999999998</v>
      </c>
      <c r="W564" s="29">
        <v>73.03551999999992</v>
      </c>
      <c r="X564" s="30">
        <v>153.68576000000007</v>
      </c>
      <c r="Y564" s="31">
        <v>65.599299999999985</v>
      </c>
    </row>
    <row r="565" spans="1:25" s="1" customFormat="1" x14ac:dyDescent="0.25">
      <c r="A565" s="44" t="s">
        <v>27</v>
      </c>
      <c r="B565" s="28">
        <v>117.87452000000002</v>
      </c>
      <c r="C565" s="29">
        <v>61.653159999999986</v>
      </c>
      <c r="D565" s="30">
        <v>56.221360000000004</v>
      </c>
      <c r="E565" s="29">
        <v>39.533100000000005</v>
      </c>
      <c r="F565" s="30">
        <v>40.460480000000018</v>
      </c>
      <c r="G565" s="30">
        <v>37.880939999999995</v>
      </c>
      <c r="H565" s="29">
        <v>45.095880000000022</v>
      </c>
      <c r="I565" s="30">
        <v>36.819659999999999</v>
      </c>
      <c r="J565" s="30">
        <v>29.165499999999998</v>
      </c>
      <c r="K565" s="29">
        <v>38.229199999999992</v>
      </c>
      <c r="L565" s="30">
        <v>50</v>
      </c>
      <c r="M565" s="51">
        <v>29.645319999999984</v>
      </c>
      <c r="N565" s="29">
        <v>28.733699999999995</v>
      </c>
      <c r="O565" s="30">
        <v>30.527679999999993</v>
      </c>
      <c r="P565" s="30">
        <v>27.380439999999997</v>
      </c>
      <c r="Q565" s="30">
        <v>20.506419999999999</v>
      </c>
      <c r="R565" s="30">
        <v>10.726279999999999</v>
      </c>
      <c r="S565" s="51">
        <v>0</v>
      </c>
      <c r="T565" s="29">
        <v>110.39478000000001</v>
      </c>
      <c r="U565" s="30">
        <v>2.2332000000000001</v>
      </c>
      <c r="V565" s="51">
        <v>3.4664000000000001</v>
      </c>
      <c r="W565" s="29">
        <v>21.720859999999995</v>
      </c>
      <c r="X565" s="30">
        <v>64.593879999999999</v>
      </c>
      <c r="Y565" s="31">
        <v>31.559779999999996</v>
      </c>
    </row>
    <row r="566" spans="1:25" s="1" customFormat="1" x14ac:dyDescent="0.25">
      <c r="A566" s="44" t="s">
        <v>26</v>
      </c>
      <c r="B566" s="28">
        <v>131.17442</v>
      </c>
      <c r="C566" s="29">
        <v>60.65316</v>
      </c>
      <c r="D566" s="30">
        <v>70.521259999999998</v>
      </c>
      <c r="E566" s="29">
        <v>48.892279999999985</v>
      </c>
      <c r="F566" s="30">
        <v>36.581040000000009</v>
      </c>
      <c r="G566" s="30">
        <v>45.701099999999954</v>
      </c>
      <c r="H566" s="29">
        <v>51.495080000000016</v>
      </c>
      <c r="I566" s="30">
        <v>37.473820000000003</v>
      </c>
      <c r="J566" s="30">
        <v>33.945639999999997</v>
      </c>
      <c r="K566" s="29">
        <v>45.628399999999971</v>
      </c>
      <c r="L566" s="30">
        <v>52</v>
      </c>
      <c r="M566" s="51">
        <v>33.546019999999984</v>
      </c>
      <c r="N566" s="29">
        <v>32.840919999999997</v>
      </c>
      <c r="O566" s="30">
        <v>26.087959999999992</v>
      </c>
      <c r="P566" s="30">
        <v>47.026180000000011</v>
      </c>
      <c r="Q566" s="30">
        <v>11.793479999999999</v>
      </c>
      <c r="R566" s="30">
        <v>10.959479999999999</v>
      </c>
      <c r="S566" s="51">
        <v>2.4664000000000001</v>
      </c>
      <c r="T566" s="29">
        <v>121.00842000000003</v>
      </c>
      <c r="U566" s="30">
        <v>3.4664000000000001</v>
      </c>
      <c r="V566" s="51">
        <v>6.6996000000000002</v>
      </c>
      <c r="W566" s="29">
        <v>32.25938</v>
      </c>
      <c r="X566" s="30">
        <v>66.25345999999999</v>
      </c>
      <c r="Y566" s="31">
        <v>32.661579999999987</v>
      </c>
    </row>
    <row r="567" spans="1:25" s="1" customFormat="1" x14ac:dyDescent="0.25">
      <c r="A567" s="44" t="s">
        <v>25</v>
      </c>
      <c r="B567" s="28">
        <v>121.08054</v>
      </c>
      <c r="C567" s="29">
        <v>53.478739999999974</v>
      </c>
      <c r="D567" s="30">
        <v>67.601800000000011</v>
      </c>
      <c r="E567" s="29">
        <v>37.89228</v>
      </c>
      <c r="F567" s="30">
        <v>38.714940000000006</v>
      </c>
      <c r="G567" s="30">
        <v>44.473319999999973</v>
      </c>
      <c r="H567" s="29">
        <v>45.929380000000009</v>
      </c>
      <c r="I567" s="30">
        <v>41.725779999999986</v>
      </c>
      <c r="J567" s="30">
        <v>25.712439999999997</v>
      </c>
      <c r="K567" s="29">
        <v>48.094799999999964</v>
      </c>
      <c r="L567" s="30">
        <v>39</v>
      </c>
      <c r="M567" s="51">
        <v>31.985739999999982</v>
      </c>
      <c r="N567" s="29">
        <v>24.447139999999997</v>
      </c>
      <c r="O567" s="30">
        <v>29.42837999999999</v>
      </c>
      <c r="P567" s="30">
        <v>32.420459999999999</v>
      </c>
      <c r="Q567" s="30">
        <v>12.493079999999999</v>
      </c>
      <c r="R567" s="30">
        <v>18.59188</v>
      </c>
      <c r="S567" s="51">
        <v>3.6996000000000002</v>
      </c>
      <c r="T567" s="29">
        <v>112.82066000000002</v>
      </c>
      <c r="U567" s="30">
        <v>2.4664000000000001</v>
      </c>
      <c r="V567" s="51">
        <v>5.7934799999999997</v>
      </c>
      <c r="W567" s="29">
        <v>27.832999999999998</v>
      </c>
      <c r="X567" s="30">
        <v>70.81374000000001</v>
      </c>
      <c r="Y567" s="31">
        <v>22.433799999999994</v>
      </c>
    </row>
    <row r="568" spans="1:25" s="1" customFormat="1" x14ac:dyDescent="0.25">
      <c r="A568" s="44" t="s">
        <v>24</v>
      </c>
      <c r="B568" s="28">
        <v>84.47281999999997</v>
      </c>
      <c r="C568" s="29">
        <v>43.891779999999969</v>
      </c>
      <c r="D568" s="30">
        <v>40.581040000000002</v>
      </c>
      <c r="E568" s="29">
        <v>20.24654</v>
      </c>
      <c r="F568" s="30">
        <v>29.819659999999995</v>
      </c>
      <c r="G568" s="30">
        <v>34.40661999999999</v>
      </c>
      <c r="H568" s="29">
        <v>24.948639999999994</v>
      </c>
      <c r="I568" s="30">
        <v>23.12548</v>
      </c>
      <c r="J568" s="30">
        <v>33.398699999999991</v>
      </c>
      <c r="K568" s="29">
        <v>34.529600000000002</v>
      </c>
      <c r="L568" s="30">
        <v>31</v>
      </c>
      <c r="M568" s="51">
        <v>17.943219999999993</v>
      </c>
      <c r="N568" s="29">
        <v>20.573119999999999</v>
      </c>
      <c r="O568" s="30">
        <v>15.14724</v>
      </c>
      <c r="P568" s="30">
        <v>21.820159999999998</v>
      </c>
      <c r="Q568" s="30">
        <v>6.0133399999999995</v>
      </c>
      <c r="R568" s="30">
        <v>17.452560000000002</v>
      </c>
      <c r="S568" s="51">
        <v>3.4664000000000001</v>
      </c>
      <c r="T568" s="29">
        <v>75.759879999999981</v>
      </c>
      <c r="U568" s="30">
        <v>2</v>
      </c>
      <c r="V568" s="51">
        <v>4.4797399999999996</v>
      </c>
      <c r="W568" s="29">
        <v>24.232699999999998</v>
      </c>
      <c r="X568" s="30">
        <v>47.186759999999978</v>
      </c>
      <c r="Y568" s="31">
        <v>13.053360000000001</v>
      </c>
    </row>
    <row r="569" spans="1:25" s="1" customFormat="1" x14ac:dyDescent="0.25">
      <c r="A569" s="44" t="s">
        <v>23</v>
      </c>
      <c r="B569" s="28">
        <v>178.62298000000004</v>
      </c>
      <c r="C569" s="29">
        <v>79.896199999999908</v>
      </c>
      <c r="D569" s="30">
        <v>98.726780000000005</v>
      </c>
      <c r="E569" s="29">
        <v>34.192680000000003</v>
      </c>
      <c r="F569" s="30">
        <v>69.965899999999991</v>
      </c>
      <c r="G569" s="30">
        <v>74.464399999999898</v>
      </c>
      <c r="H569" s="29">
        <v>54.181339999999977</v>
      </c>
      <c r="I569" s="30">
        <v>44.63982</v>
      </c>
      <c r="J569" s="30">
        <v>68.28205999999993</v>
      </c>
      <c r="K569" s="29">
        <v>94.956399999999832</v>
      </c>
      <c r="L569" s="30">
        <v>47</v>
      </c>
      <c r="M569" s="51">
        <v>36.666579999999996</v>
      </c>
      <c r="N569" s="29">
        <v>57.057279999999935</v>
      </c>
      <c r="O569" s="30">
        <v>28.554359999999996</v>
      </c>
      <c r="P569" s="30">
        <v>35.886860000000006</v>
      </c>
      <c r="Q569" s="30">
        <v>20.860179999999996</v>
      </c>
      <c r="R569" s="30">
        <v>30.098299999999998</v>
      </c>
      <c r="S569" s="51">
        <v>6.1660000000000004</v>
      </c>
      <c r="T569" s="29">
        <v>159.97723999999985</v>
      </c>
      <c r="U569" s="30">
        <v>7.6996000000000002</v>
      </c>
      <c r="V569" s="51">
        <v>8.9461399999999998</v>
      </c>
      <c r="W569" s="29">
        <v>54.891279999999952</v>
      </c>
      <c r="X569" s="30">
        <v>88.338419999999957</v>
      </c>
      <c r="Y569" s="31">
        <v>35.393280000000004</v>
      </c>
    </row>
    <row r="570" spans="1:25" s="1" customFormat="1" x14ac:dyDescent="0.25">
      <c r="A570" s="44" t="s">
        <v>22</v>
      </c>
      <c r="B570" s="28">
        <v>78.119059999999976</v>
      </c>
      <c r="C570" s="29">
        <v>32.071619999999996</v>
      </c>
      <c r="D570" s="30">
        <v>46.04743999999998</v>
      </c>
      <c r="E570" s="29">
        <v>14.166</v>
      </c>
      <c r="F570" s="30">
        <v>27.886859999999999</v>
      </c>
      <c r="G570" s="30">
        <v>36.066199999999995</v>
      </c>
      <c r="H570" s="29">
        <v>21.720859999999995</v>
      </c>
      <c r="I570" s="30">
        <v>31.25938</v>
      </c>
      <c r="J570" s="30">
        <v>18.439219999999999</v>
      </c>
      <c r="K570" s="29">
        <v>33.296400000000006</v>
      </c>
      <c r="L570" s="30">
        <v>29</v>
      </c>
      <c r="M570" s="51">
        <v>14.822659999999996</v>
      </c>
      <c r="N570" s="29">
        <v>29.932299999999998</v>
      </c>
      <c r="O570" s="30">
        <v>18.39378</v>
      </c>
      <c r="P570" s="30">
        <v>11.026679999999999</v>
      </c>
      <c r="Q570" s="30">
        <v>6.8068200000000001</v>
      </c>
      <c r="R570" s="30">
        <v>10.959479999999999</v>
      </c>
      <c r="S570" s="51">
        <v>1</v>
      </c>
      <c r="T570" s="29">
        <v>69.953059999999965</v>
      </c>
      <c r="U570" s="30">
        <v>1.2332000000000001</v>
      </c>
      <c r="V570" s="51">
        <v>5.9328000000000003</v>
      </c>
      <c r="W570" s="29">
        <v>21.219359999999998</v>
      </c>
      <c r="X570" s="30">
        <v>43.846339999999984</v>
      </c>
      <c r="Y570" s="31">
        <v>13.05336</v>
      </c>
    </row>
    <row r="571" spans="1:25" s="1" customFormat="1" x14ac:dyDescent="0.25">
      <c r="A571" s="44" t="s">
        <v>21</v>
      </c>
      <c r="B571" s="28">
        <v>80.306319999999971</v>
      </c>
      <c r="C571" s="29">
        <v>31.29148</v>
      </c>
      <c r="D571" s="30">
        <v>49.014839999999992</v>
      </c>
      <c r="E571" s="29">
        <v>14.94614</v>
      </c>
      <c r="F571" s="30">
        <v>28.146739999999998</v>
      </c>
      <c r="G571" s="30">
        <v>37.213439999999977</v>
      </c>
      <c r="H571" s="29">
        <v>23.841419999999992</v>
      </c>
      <c r="I571" s="30">
        <v>21.779639999999997</v>
      </c>
      <c r="J571" s="30">
        <v>28.878439999999998</v>
      </c>
      <c r="K571" s="29">
        <v>39.462399999999988</v>
      </c>
      <c r="L571" s="30">
        <v>17</v>
      </c>
      <c r="M571" s="51">
        <v>21.84391999999999</v>
      </c>
      <c r="N571" s="29">
        <v>25.739119999999996</v>
      </c>
      <c r="O571" s="30">
        <v>16.487659999999998</v>
      </c>
      <c r="P571" s="30">
        <v>15.833499999999997</v>
      </c>
      <c r="Q571" s="30">
        <v>7.2598800000000008</v>
      </c>
      <c r="R571" s="30">
        <v>12.752960000000002</v>
      </c>
      <c r="S571" s="51">
        <v>2.2332000000000001</v>
      </c>
      <c r="T571" s="29">
        <v>77.292979999999972</v>
      </c>
      <c r="U571" s="30">
        <v>1</v>
      </c>
      <c r="V571" s="51">
        <v>1.2332000000000001</v>
      </c>
      <c r="W571" s="29">
        <v>13.192680000000001</v>
      </c>
      <c r="X571" s="30">
        <v>50.706519999999983</v>
      </c>
      <c r="Y571" s="31">
        <v>16.407119999999999</v>
      </c>
    </row>
    <row r="572" spans="1:25" s="1" customFormat="1" x14ac:dyDescent="0.25">
      <c r="A572" s="44" t="s">
        <v>20</v>
      </c>
      <c r="B572" s="28">
        <v>54.926379999999952</v>
      </c>
      <c r="C572" s="29">
        <v>35.192179999999993</v>
      </c>
      <c r="D572" s="30">
        <v>19.734199999999994</v>
      </c>
      <c r="E572" s="29">
        <v>14.24654</v>
      </c>
      <c r="F572" s="30">
        <v>18.999499999999998</v>
      </c>
      <c r="G572" s="30">
        <v>21.680340000000001</v>
      </c>
      <c r="H572" s="29">
        <v>17.034599999999998</v>
      </c>
      <c r="I572" s="30">
        <v>15.28656</v>
      </c>
      <c r="J572" s="30">
        <v>20.59188</v>
      </c>
      <c r="K572" s="29">
        <v>24.664000000000001</v>
      </c>
      <c r="L572" s="30">
        <v>17</v>
      </c>
      <c r="M572" s="51">
        <v>13.262379999999997</v>
      </c>
      <c r="N572" s="29">
        <v>11.286560000000001</v>
      </c>
      <c r="O572" s="30">
        <v>10.25446</v>
      </c>
      <c r="P572" s="30">
        <v>15.273219999999998</v>
      </c>
      <c r="Q572" s="30">
        <v>6.2332000000000001</v>
      </c>
      <c r="R572" s="30">
        <v>10.64574</v>
      </c>
      <c r="S572" s="51">
        <v>1.2332000000000001</v>
      </c>
      <c r="T572" s="29">
        <v>46.446639999999974</v>
      </c>
      <c r="U572" s="30">
        <v>6.2465399999999995</v>
      </c>
      <c r="V572" s="51">
        <v>2.2332000000000001</v>
      </c>
      <c r="W572" s="29">
        <v>15.659079999999999</v>
      </c>
      <c r="X572" s="30">
        <v>31.146739999999994</v>
      </c>
      <c r="Y572" s="31">
        <v>8.1205600000000011</v>
      </c>
    </row>
    <row r="573" spans="1:25" s="1" customFormat="1" x14ac:dyDescent="0.25">
      <c r="A573" s="44" t="s">
        <v>19</v>
      </c>
      <c r="B573" s="28">
        <v>31.052859999999995</v>
      </c>
      <c r="C573" s="29">
        <v>16.89228</v>
      </c>
      <c r="D573" s="30">
        <v>14.16058</v>
      </c>
      <c r="E573" s="29">
        <v>5.0133399999999995</v>
      </c>
      <c r="F573" s="30">
        <v>9.259879999999999</v>
      </c>
      <c r="G573" s="30">
        <v>16.779640000000001</v>
      </c>
      <c r="H573" s="29">
        <v>7.2598799999999999</v>
      </c>
      <c r="I573" s="30">
        <v>11.50642</v>
      </c>
      <c r="J573" s="30">
        <v>10.50642</v>
      </c>
      <c r="K573" s="29">
        <v>16.031600000000001</v>
      </c>
      <c r="L573" s="30">
        <v>8</v>
      </c>
      <c r="M573" s="51">
        <v>7.0212600000000007</v>
      </c>
      <c r="N573" s="29">
        <v>8.7262799999999991</v>
      </c>
      <c r="O573" s="30">
        <v>7.1339000000000006</v>
      </c>
      <c r="P573" s="30">
        <v>6.2465399999999995</v>
      </c>
      <c r="Q573" s="30">
        <v>2.7801399999999998</v>
      </c>
      <c r="R573" s="30">
        <v>6.1660000000000004</v>
      </c>
      <c r="S573" s="51">
        <v>0</v>
      </c>
      <c r="T573" s="29">
        <v>27.039519999999996</v>
      </c>
      <c r="U573" s="30">
        <v>1</v>
      </c>
      <c r="V573" s="51">
        <v>3.0133399999999999</v>
      </c>
      <c r="W573" s="29">
        <v>10.726279999999999</v>
      </c>
      <c r="X573" s="30">
        <v>13.959479999999999</v>
      </c>
      <c r="Y573" s="31">
        <v>6.3670999999999998</v>
      </c>
    </row>
    <row r="574" spans="1:25" s="1" customFormat="1" x14ac:dyDescent="0.25">
      <c r="A574" s="44" t="s">
        <v>177</v>
      </c>
      <c r="B574" s="28">
        <v>35.304819999999992</v>
      </c>
      <c r="C574" s="29">
        <v>26.82508</v>
      </c>
      <c r="D574" s="30">
        <v>8.4797399999999996</v>
      </c>
      <c r="E574" s="29">
        <v>14.71294</v>
      </c>
      <c r="F574" s="30">
        <v>13.87894</v>
      </c>
      <c r="G574" s="30">
        <v>6.7129399999999997</v>
      </c>
      <c r="H574" s="29">
        <v>5.0266799999999998</v>
      </c>
      <c r="I574" s="30">
        <v>12.3992</v>
      </c>
      <c r="J574" s="30">
        <v>14.865600000000001</v>
      </c>
      <c r="K574" s="29">
        <v>20.964400000000001</v>
      </c>
      <c r="L574" s="30">
        <v>12</v>
      </c>
      <c r="M574" s="51">
        <v>2.3404199999999999</v>
      </c>
      <c r="N574" s="29">
        <v>6.7129399999999997</v>
      </c>
      <c r="O574" s="30">
        <v>6.2465399999999995</v>
      </c>
      <c r="P574" s="30">
        <v>9.4664000000000001</v>
      </c>
      <c r="Q574" s="30">
        <v>2.4664000000000001</v>
      </c>
      <c r="R574" s="30">
        <v>7.9461399999999998</v>
      </c>
      <c r="S574" s="51">
        <v>2.4664000000000001</v>
      </c>
      <c r="T574" s="29">
        <v>25.89228</v>
      </c>
      <c r="U574" s="30">
        <v>2.0133399999999999</v>
      </c>
      <c r="V574" s="51">
        <v>7.3992000000000004</v>
      </c>
      <c r="W574" s="29">
        <v>12.865600000000001</v>
      </c>
      <c r="X574" s="30">
        <v>13.726279999999999</v>
      </c>
      <c r="Y574" s="31">
        <v>8.7129399999999997</v>
      </c>
    </row>
    <row r="575" spans="1:25" s="1" customFormat="1" x14ac:dyDescent="0.25">
      <c r="A575" s="44" t="s">
        <v>113</v>
      </c>
      <c r="B575" s="28">
        <v>662.45006000000069</v>
      </c>
      <c r="C575" s="29">
        <v>364.6708400000004</v>
      </c>
      <c r="D575" s="30">
        <v>297.77922000000001</v>
      </c>
      <c r="E575" s="29">
        <v>234.47423999999992</v>
      </c>
      <c r="F575" s="30">
        <v>180.2698</v>
      </c>
      <c r="G575" s="30">
        <v>247.70601999999977</v>
      </c>
      <c r="H575" s="29">
        <v>226.27480000000006</v>
      </c>
      <c r="I575" s="30">
        <v>206.04393999999994</v>
      </c>
      <c r="J575" s="30">
        <v>189.75137999999987</v>
      </c>
      <c r="K575" s="29">
        <v>275.00359999999978</v>
      </c>
      <c r="L575" s="30">
        <v>233</v>
      </c>
      <c r="M575" s="51">
        <v>147.44646</v>
      </c>
      <c r="N575" s="29">
        <v>153.4861599999999</v>
      </c>
      <c r="O575" s="30">
        <v>151.07220000000001</v>
      </c>
      <c r="P575" s="30">
        <v>188.3997</v>
      </c>
      <c r="Q575" s="30">
        <v>69.765799999999984</v>
      </c>
      <c r="R575" s="30">
        <v>85.847259999999977</v>
      </c>
      <c r="S575" s="51">
        <v>13.87894</v>
      </c>
      <c r="T575" s="29">
        <v>606.75146000000052</v>
      </c>
      <c r="U575" s="30">
        <v>20.125480000000003</v>
      </c>
      <c r="V575" s="51">
        <v>29.232699999999998</v>
      </c>
      <c r="W575" s="29">
        <v>154.84875999999991</v>
      </c>
      <c r="X575" s="30">
        <v>355.3468400000001</v>
      </c>
      <c r="Y575" s="31">
        <v>152.25445999999997</v>
      </c>
    </row>
    <row r="576" spans="1:25" s="1" customFormat="1" x14ac:dyDescent="0.25">
      <c r="A576" s="44" t="s">
        <v>114</v>
      </c>
      <c r="B576" s="28">
        <v>341.21485999999999</v>
      </c>
      <c r="C576" s="29">
        <v>155.85959999999989</v>
      </c>
      <c r="D576" s="30">
        <v>185.35525999999999</v>
      </c>
      <c r="E576" s="29">
        <v>68.605220000000003</v>
      </c>
      <c r="F576" s="30">
        <v>127.67241999999999</v>
      </c>
      <c r="G576" s="30">
        <v>144.93721999999988</v>
      </c>
      <c r="H576" s="29">
        <v>100.85083999999998</v>
      </c>
      <c r="I576" s="30">
        <v>99.024679999999989</v>
      </c>
      <c r="J576" s="30">
        <v>120.11997999999991</v>
      </c>
      <c r="K576" s="29">
        <v>162.78239999999983</v>
      </c>
      <c r="L576" s="30">
        <v>107</v>
      </c>
      <c r="M576" s="51">
        <v>69.432459999999992</v>
      </c>
      <c r="N576" s="29">
        <v>107.56269999999994</v>
      </c>
      <c r="O576" s="30">
        <v>62.095379999999999</v>
      </c>
      <c r="P576" s="30">
        <v>68.733699999999999</v>
      </c>
      <c r="Q576" s="30">
        <v>33.680339999999994</v>
      </c>
      <c r="R576" s="30">
        <v>58.510339999999999</v>
      </c>
      <c r="S576" s="51">
        <v>10.632400000000001</v>
      </c>
      <c r="T576" s="29">
        <v>305.69017999999983</v>
      </c>
      <c r="U576" s="30">
        <v>10.9328</v>
      </c>
      <c r="V576" s="51">
        <v>19.35868</v>
      </c>
      <c r="W576" s="29">
        <v>100.34333999999994</v>
      </c>
      <c r="X576" s="30">
        <v>179.37151999999992</v>
      </c>
      <c r="Y576" s="31">
        <v>61.5</v>
      </c>
    </row>
    <row r="577" spans="1:25" s="1" customFormat="1" x14ac:dyDescent="0.25">
      <c r="A577" s="44" t="s">
        <v>115</v>
      </c>
      <c r="B577" s="28">
        <v>201.59037999999993</v>
      </c>
      <c r="C577" s="29">
        <v>110.20101999999999</v>
      </c>
      <c r="D577" s="30">
        <v>91.389359999999982</v>
      </c>
      <c r="E577" s="29">
        <v>48.918959999999998</v>
      </c>
      <c r="F577" s="30">
        <v>70.285059999999987</v>
      </c>
      <c r="G577" s="30">
        <v>82.386359999999982</v>
      </c>
      <c r="H577" s="29">
        <v>53.162579999999991</v>
      </c>
      <c r="I577" s="30">
        <v>60.971819999999994</v>
      </c>
      <c r="J577" s="30">
        <v>74.842340000000007</v>
      </c>
      <c r="K577" s="29">
        <v>101.12239999999998</v>
      </c>
      <c r="L577" s="30">
        <v>54</v>
      </c>
      <c r="M577" s="51">
        <v>44.46797999999999</v>
      </c>
      <c r="N577" s="29">
        <v>52.4649</v>
      </c>
      <c r="O577" s="30">
        <v>40.122559999999993</v>
      </c>
      <c r="P577" s="30">
        <v>46.819659999999992</v>
      </c>
      <c r="Q577" s="30">
        <v>18.739620000000002</v>
      </c>
      <c r="R577" s="30">
        <v>37.510840000000002</v>
      </c>
      <c r="S577" s="51">
        <v>5.9328000000000003</v>
      </c>
      <c r="T577" s="29">
        <v>176.67141999999993</v>
      </c>
      <c r="U577" s="30">
        <v>10.259879999999999</v>
      </c>
      <c r="V577" s="51">
        <v>13.87894</v>
      </c>
      <c r="W577" s="29">
        <v>52.443640000000002</v>
      </c>
      <c r="X577" s="30">
        <v>109.53901999999998</v>
      </c>
      <c r="Y577" s="31">
        <v>39.60772</v>
      </c>
    </row>
    <row r="578" spans="1:25" s="1" customFormat="1" x14ac:dyDescent="0.25">
      <c r="A578" s="44" t="s">
        <v>18</v>
      </c>
      <c r="B578" s="28">
        <v>38.192179999999993</v>
      </c>
      <c r="C578" s="29">
        <v>16.425879999999999</v>
      </c>
      <c r="D578" s="30">
        <v>21.766300000000001</v>
      </c>
      <c r="E578" s="29">
        <v>7.9328000000000003</v>
      </c>
      <c r="F578" s="30">
        <v>10.273219999999998</v>
      </c>
      <c r="G578" s="30">
        <v>19.986160000000002</v>
      </c>
      <c r="H578" s="29">
        <v>9.0266799999999989</v>
      </c>
      <c r="I578" s="30">
        <v>7.1660000000000004</v>
      </c>
      <c r="J578" s="30">
        <v>14.75296</v>
      </c>
      <c r="K578" s="29">
        <v>19.731200000000001</v>
      </c>
      <c r="L578" s="30">
        <v>8</v>
      </c>
      <c r="M578" s="51">
        <v>5.4609800000000002</v>
      </c>
      <c r="N578" s="29">
        <v>6.7129400000000006</v>
      </c>
      <c r="O578" s="30">
        <v>5.7934799999999997</v>
      </c>
      <c r="P578" s="30">
        <v>9.4797399999999996</v>
      </c>
      <c r="Q578" s="30">
        <v>3.5736199999999996</v>
      </c>
      <c r="R578" s="30">
        <v>6.1660000000000004</v>
      </c>
      <c r="S578" s="51">
        <v>6.4664000000000001</v>
      </c>
      <c r="T578" s="29">
        <v>35.192179999999993</v>
      </c>
      <c r="U578" s="30">
        <v>0</v>
      </c>
      <c r="V578" s="51">
        <v>1</v>
      </c>
      <c r="W578" s="29">
        <v>16.192679999999999</v>
      </c>
      <c r="X578" s="30">
        <v>15.206020000000001</v>
      </c>
      <c r="Y578" s="31">
        <v>6.7934799999999997</v>
      </c>
    </row>
    <row r="579" spans="1:25" s="1" customFormat="1" x14ac:dyDescent="0.25">
      <c r="A579" s="44" t="s">
        <v>39</v>
      </c>
      <c r="B579" s="36">
        <v>3.3829054640954492</v>
      </c>
      <c r="C579" s="37">
        <v>3.2212324718985768</v>
      </c>
      <c r="D579" s="38">
        <v>3.5603954746246931</v>
      </c>
      <c r="E579" s="37">
        <v>2.837469611369277</v>
      </c>
      <c r="F579" s="38">
        <v>3.8002234529460681</v>
      </c>
      <c r="G579" s="38">
        <v>3.4547989009526971</v>
      </c>
      <c r="H579" s="37">
        <v>3.1704191626025096</v>
      </c>
      <c r="I579" s="38">
        <v>3.394438275727131</v>
      </c>
      <c r="J579" s="38">
        <v>3.5609140511502453</v>
      </c>
      <c r="K579" s="37">
        <v>3.5514874141876427</v>
      </c>
      <c r="L579" s="38">
        <v>3.1751269035532981</v>
      </c>
      <c r="M579" s="52">
        <v>3.3761194029850743</v>
      </c>
      <c r="N579" s="37">
        <v>3.6076945394677402</v>
      </c>
      <c r="O579" s="38">
        <v>3.1933022738271597</v>
      </c>
      <c r="P579" s="38">
        <v>3.0776867980865203</v>
      </c>
      <c r="Q579" s="38">
        <v>3.2830161223370058</v>
      </c>
      <c r="R579" s="38">
        <v>3.7602540605725765</v>
      </c>
      <c r="S579" s="52">
        <v>3.8394646720189831</v>
      </c>
      <c r="T579" s="37">
        <v>3.3315367093293382</v>
      </c>
      <c r="U579" s="38">
        <v>3.7893294377097142</v>
      </c>
      <c r="V579" s="52">
        <v>4.1636181790008449</v>
      </c>
      <c r="W579" s="37">
        <v>3.6122457683232776</v>
      </c>
      <c r="X579" s="38">
        <v>3.3683384115832693</v>
      </c>
      <c r="Y579" s="39">
        <v>3.1414789689605609</v>
      </c>
    </row>
    <row r="580" spans="1:25" s="1" customFormat="1" x14ac:dyDescent="0.25">
      <c r="A580" s="44"/>
      <c r="B580" s="28"/>
      <c r="C580" s="29"/>
      <c r="D580" s="30"/>
      <c r="E580" s="29"/>
      <c r="F580" s="30"/>
      <c r="G580" s="30"/>
      <c r="H580" s="29"/>
      <c r="I580" s="30"/>
      <c r="J580" s="30"/>
      <c r="K580" s="29"/>
      <c r="L580" s="30"/>
      <c r="M580" s="51"/>
      <c r="N580" s="29"/>
      <c r="O580" s="30"/>
      <c r="P580" s="30"/>
      <c r="Q580" s="30"/>
      <c r="R580" s="30"/>
      <c r="S580" s="51"/>
      <c r="T580" s="29"/>
      <c r="U580" s="30"/>
      <c r="V580" s="51"/>
      <c r="W580" s="29"/>
      <c r="X580" s="30"/>
      <c r="Y580" s="31"/>
    </row>
    <row r="581" spans="1:25" s="1" customFormat="1" x14ac:dyDescent="0.25">
      <c r="A581" s="40" t="s">
        <v>349</v>
      </c>
      <c r="B581" s="28"/>
      <c r="C581" s="29"/>
      <c r="D581" s="30"/>
      <c r="E581" s="29"/>
      <c r="F581" s="30"/>
      <c r="G581" s="30"/>
      <c r="H581" s="29"/>
      <c r="I581" s="30"/>
      <c r="J581" s="30"/>
      <c r="K581" s="29"/>
      <c r="L581" s="30"/>
      <c r="M581" s="51"/>
      <c r="N581" s="29"/>
      <c r="O581" s="30"/>
      <c r="P581" s="30"/>
      <c r="Q581" s="30"/>
      <c r="R581" s="30"/>
      <c r="S581" s="51"/>
      <c r="T581" s="29"/>
      <c r="U581" s="30"/>
      <c r="V581" s="51"/>
      <c r="W581" s="29"/>
      <c r="X581" s="30"/>
      <c r="Y581" s="31"/>
    </row>
    <row r="582" spans="1:25" s="1" customFormat="1" x14ac:dyDescent="0.25">
      <c r="A582" s="44" t="s">
        <v>178</v>
      </c>
      <c r="B582" s="28">
        <v>145.19267999999991</v>
      </c>
      <c r="C582" s="29">
        <v>49.48415999999996</v>
      </c>
      <c r="D582" s="30">
        <v>95.708520000000007</v>
      </c>
      <c r="E582" s="29">
        <v>44.452559999999991</v>
      </c>
      <c r="F582" s="30">
        <v>47.980240000000009</v>
      </c>
      <c r="G582" s="30">
        <v>52.759879999999939</v>
      </c>
      <c r="H582" s="29">
        <v>47.379939999999991</v>
      </c>
      <c r="I582" s="30">
        <v>44.513839999999988</v>
      </c>
      <c r="J582" s="30">
        <v>47.052359999999979</v>
      </c>
      <c r="K582" s="29">
        <v>60.426799999999929</v>
      </c>
      <c r="L582" s="30">
        <v>49</v>
      </c>
      <c r="M582" s="51">
        <v>32.765879999999981</v>
      </c>
      <c r="N582" s="29">
        <v>35.779139999999984</v>
      </c>
      <c r="O582" s="30">
        <v>35.101299999999995</v>
      </c>
      <c r="P582" s="30">
        <v>35.546440000000004</v>
      </c>
      <c r="Q582" s="30">
        <v>17.519759999999998</v>
      </c>
      <c r="R582" s="30">
        <v>17.779640000000001</v>
      </c>
      <c r="S582" s="51">
        <v>3.4664000000000001</v>
      </c>
      <c r="T582" s="29">
        <v>134.93279999999993</v>
      </c>
      <c r="U582" s="30">
        <v>5.4664000000000001</v>
      </c>
      <c r="V582" s="51">
        <v>2.2332000000000001</v>
      </c>
      <c r="W582" s="29">
        <v>42.67192</v>
      </c>
      <c r="X582" s="30">
        <v>72.840419999999995</v>
      </c>
      <c r="Y582" s="31">
        <v>29.680339999999994</v>
      </c>
    </row>
    <row r="583" spans="1:25" s="1" customFormat="1" x14ac:dyDescent="0.25">
      <c r="A583" s="44" t="s">
        <v>179</v>
      </c>
      <c r="B583" s="28">
        <v>712.49592000000303</v>
      </c>
      <c r="C583" s="29">
        <v>416.17818000000091</v>
      </c>
      <c r="D583" s="30">
        <v>296.31774000000047</v>
      </c>
      <c r="E583" s="29">
        <v>192.32207999999997</v>
      </c>
      <c r="F583" s="30">
        <v>211.65166000000019</v>
      </c>
      <c r="G583" s="30">
        <v>308.52218000000107</v>
      </c>
      <c r="H583" s="29">
        <v>214.34199999999984</v>
      </c>
      <c r="I583" s="30">
        <v>206.38136000000046</v>
      </c>
      <c r="J583" s="30">
        <v>243.99342000000078</v>
      </c>
      <c r="K583" s="29">
        <v>342.82960000000162</v>
      </c>
      <c r="L583" s="30">
        <v>216</v>
      </c>
      <c r="M583" s="51">
        <v>146.66632000000007</v>
      </c>
      <c r="N583" s="29">
        <v>188.86852000000036</v>
      </c>
      <c r="O583" s="30">
        <v>152.46598000000006</v>
      </c>
      <c r="P583" s="30">
        <v>167.66549999999992</v>
      </c>
      <c r="Q583" s="30">
        <v>63.433300000000017</v>
      </c>
      <c r="R583" s="30">
        <v>119.56461999999978</v>
      </c>
      <c r="S583" s="51">
        <v>20.498000000000001</v>
      </c>
      <c r="T583" s="29">
        <v>638.31266000000221</v>
      </c>
      <c r="U583" s="30">
        <v>27.918959999999998</v>
      </c>
      <c r="V583" s="51">
        <v>41.250959999999978</v>
      </c>
      <c r="W583" s="29">
        <v>184.09972000000033</v>
      </c>
      <c r="X583" s="30">
        <v>373.60322000000048</v>
      </c>
      <c r="Y583" s="31">
        <v>154.79298000000009</v>
      </c>
    </row>
    <row r="584" spans="1:25" s="1" customFormat="1" x14ac:dyDescent="0.25">
      <c r="A584" s="44" t="s">
        <v>180</v>
      </c>
      <c r="B584" s="28">
        <v>366.78606000000087</v>
      </c>
      <c r="C584" s="29">
        <v>171.00192000000035</v>
      </c>
      <c r="D584" s="30">
        <v>195.78413999999987</v>
      </c>
      <c r="E584" s="29">
        <v>119.14323999999993</v>
      </c>
      <c r="F584" s="30">
        <v>120.84192000000002</v>
      </c>
      <c r="G584" s="30">
        <v>126.8008999999999</v>
      </c>
      <c r="H584" s="29">
        <v>123.2525400000001</v>
      </c>
      <c r="I584" s="30">
        <v>119.84483999999995</v>
      </c>
      <c r="J584" s="30">
        <v>100.48807999999988</v>
      </c>
      <c r="K584" s="29">
        <v>146.75079999999991</v>
      </c>
      <c r="L584" s="30">
        <v>132</v>
      </c>
      <c r="M584" s="51">
        <v>85.035260000000179</v>
      </c>
      <c r="N584" s="29">
        <v>93.345839999999939</v>
      </c>
      <c r="O584" s="30">
        <v>65.722860000000011</v>
      </c>
      <c r="P584" s="30">
        <v>107.20752000000002</v>
      </c>
      <c r="Q584" s="30">
        <v>43.806319999999999</v>
      </c>
      <c r="R584" s="30">
        <v>48.223779999999962</v>
      </c>
      <c r="S584" s="51">
        <v>8.4797399999999996</v>
      </c>
      <c r="T584" s="29">
        <v>336.10030000000086</v>
      </c>
      <c r="U584" s="30">
        <v>6.6996000000000002</v>
      </c>
      <c r="V584" s="51">
        <v>18.986159999999998</v>
      </c>
      <c r="W584" s="29">
        <v>88.89077999999995</v>
      </c>
      <c r="X584" s="30">
        <v>203.99308000000011</v>
      </c>
      <c r="Y584" s="31">
        <v>73.902200000000022</v>
      </c>
    </row>
    <row r="585" spans="1:25" s="1" customFormat="1" x14ac:dyDescent="0.25">
      <c r="A585" s="44" t="s">
        <v>18</v>
      </c>
      <c r="B585" s="28">
        <v>18.972819999999999</v>
      </c>
      <c r="C585" s="29">
        <v>10.493079999999999</v>
      </c>
      <c r="D585" s="30">
        <v>8.4797399999999996</v>
      </c>
      <c r="E585" s="29">
        <v>4.0133400000000004</v>
      </c>
      <c r="F585" s="30">
        <v>8.0266799999999989</v>
      </c>
      <c r="G585" s="30">
        <v>6.9328000000000003</v>
      </c>
      <c r="H585" s="29">
        <v>4.3404199999999999</v>
      </c>
      <c r="I585" s="30">
        <v>2.4664000000000001</v>
      </c>
      <c r="J585" s="30">
        <v>7.9328000000000003</v>
      </c>
      <c r="K585" s="29">
        <v>8.6324000000000005</v>
      </c>
      <c r="L585" s="30">
        <v>5</v>
      </c>
      <c r="M585" s="51">
        <v>2.3404199999999999</v>
      </c>
      <c r="N585" s="29">
        <v>2.2332000000000001</v>
      </c>
      <c r="O585" s="30">
        <v>5.7934799999999997</v>
      </c>
      <c r="P585" s="30">
        <v>3.0133399999999999</v>
      </c>
      <c r="Q585" s="30">
        <v>1</v>
      </c>
      <c r="R585" s="30">
        <v>2.4664000000000001</v>
      </c>
      <c r="S585" s="51">
        <v>4.4664000000000001</v>
      </c>
      <c r="T585" s="29">
        <v>14.959479999999999</v>
      </c>
      <c r="U585" s="30">
        <v>1.2332000000000001</v>
      </c>
      <c r="V585" s="51">
        <v>1</v>
      </c>
      <c r="W585" s="29">
        <v>8.1660000000000004</v>
      </c>
      <c r="X585" s="30">
        <v>9.0266799999999989</v>
      </c>
      <c r="Y585" s="31">
        <v>1.7801399999999998</v>
      </c>
    </row>
    <row r="586" spans="1:25" s="1" customFormat="1" x14ac:dyDescent="0.25">
      <c r="A586" s="44"/>
      <c r="B586" s="28"/>
      <c r="C586" s="29"/>
      <c r="D586" s="30"/>
      <c r="E586" s="29"/>
      <c r="F586" s="30"/>
      <c r="G586" s="30"/>
      <c r="H586" s="29"/>
      <c r="I586" s="30"/>
      <c r="J586" s="30"/>
      <c r="K586" s="29"/>
      <c r="L586" s="30"/>
      <c r="M586" s="51"/>
      <c r="N586" s="29"/>
      <c r="O586" s="30"/>
      <c r="P586" s="30"/>
      <c r="Q586" s="30"/>
      <c r="R586" s="30"/>
      <c r="S586" s="51"/>
      <c r="T586" s="29"/>
      <c r="U586" s="30"/>
      <c r="V586" s="51"/>
      <c r="W586" s="29"/>
      <c r="X586" s="30"/>
      <c r="Y586" s="31"/>
    </row>
    <row r="587" spans="1:25" s="1" customFormat="1" x14ac:dyDescent="0.25">
      <c r="A587" s="40" t="s">
        <v>350</v>
      </c>
      <c r="B587" s="28"/>
      <c r="C587" s="29"/>
      <c r="D587" s="30"/>
      <c r="E587" s="29"/>
      <c r="F587" s="30"/>
      <c r="G587" s="30"/>
      <c r="H587" s="29"/>
      <c r="I587" s="30"/>
      <c r="J587" s="30"/>
      <c r="K587" s="29"/>
      <c r="L587" s="30"/>
      <c r="M587" s="51"/>
      <c r="N587" s="29"/>
      <c r="O587" s="30"/>
      <c r="P587" s="30"/>
      <c r="Q587" s="30"/>
      <c r="R587" s="30"/>
      <c r="S587" s="51"/>
      <c r="T587" s="29"/>
      <c r="U587" s="30"/>
      <c r="V587" s="51"/>
      <c r="W587" s="29"/>
      <c r="X587" s="30"/>
      <c r="Y587" s="31"/>
    </row>
    <row r="588" spans="1:25" s="1" customFormat="1" x14ac:dyDescent="0.25">
      <c r="A588" s="44" t="s">
        <v>181</v>
      </c>
      <c r="B588" s="28">
        <v>482.05678000000188</v>
      </c>
      <c r="C588" s="29">
        <v>248.08288000000059</v>
      </c>
      <c r="D588" s="30">
        <v>233.97389999999987</v>
      </c>
      <c r="E588" s="29">
        <v>142.81566000000001</v>
      </c>
      <c r="F588" s="30">
        <v>161.81423999999964</v>
      </c>
      <c r="G588" s="30">
        <v>177.42688000000041</v>
      </c>
      <c r="H588" s="29">
        <v>160.27872000000005</v>
      </c>
      <c r="I588" s="30">
        <v>140.63239999999982</v>
      </c>
      <c r="J588" s="30">
        <v>152.22669999999997</v>
      </c>
      <c r="K588" s="29">
        <v>207.17760000000044</v>
      </c>
      <c r="L588" s="30">
        <v>160</v>
      </c>
      <c r="M588" s="51">
        <v>106.87918000000026</v>
      </c>
      <c r="N588" s="29">
        <v>111.05035999999987</v>
      </c>
      <c r="O588" s="30">
        <v>98.958060000000089</v>
      </c>
      <c r="P588" s="30">
        <v>131.48615999999996</v>
      </c>
      <c r="Q588" s="30">
        <v>61.679840000000013</v>
      </c>
      <c r="R588" s="30">
        <v>70.949559999999906</v>
      </c>
      <c r="S588" s="51">
        <v>7.9328000000000003</v>
      </c>
      <c r="T588" s="29">
        <v>436.49208000000118</v>
      </c>
      <c r="U588" s="30">
        <v>15.64574</v>
      </c>
      <c r="V588" s="51">
        <v>25.35868</v>
      </c>
      <c r="W588" s="29">
        <v>120.92187999999989</v>
      </c>
      <c r="X588" s="30">
        <v>270.08054000000027</v>
      </c>
      <c r="Y588" s="31">
        <v>91.054360000000017</v>
      </c>
    </row>
    <row r="589" spans="1:25" s="1" customFormat="1" x14ac:dyDescent="0.25">
      <c r="A589" s="44" t="s">
        <v>182</v>
      </c>
      <c r="B589" s="28">
        <v>47.998999999999981</v>
      </c>
      <c r="C589" s="29">
        <v>27.918959999999998</v>
      </c>
      <c r="D589" s="30">
        <v>20.080039999999997</v>
      </c>
      <c r="E589" s="29">
        <v>20.273219999999998</v>
      </c>
      <c r="F589" s="30">
        <v>9.9594799999999992</v>
      </c>
      <c r="G589" s="30">
        <v>17.766299999999998</v>
      </c>
      <c r="H589" s="29">
        <v>13.573619999999998</v>
      </c>
      <c r="I589" s="30">
        <v>11.41254</v>
      </c>
      <c r="J589" s="30">
        <v>18.439219999999999</v>
      </c>
      <c r="K589" s="29">
        <v>22.197600000000001</v>
      </c>
      <c r="L589" s="30">
        <v>17</v>
      </c>
      <c r="M589" s="51">
        <v>7.801400000000001</v>
      </c>
      <c r="N589" s="29">
        <v>10.97282</v>
      </c>
      <c r="O589" s="30">
        <v>10.133899999999999</v>
      </c>
      <c r="P589" s="30">
        <v>11.259879999999999</v>
      </c>
      <c r="Q589" s="30">
        <v>5</v>
      </c>
      <c r="R589" s="30">
        <v>7.1660000000000004</v>
      </c>
      <c r="S589" s="51">
        <v>3.4664000000000001</v>
      </c>
      <c r="T589" s="29">
        <v>38.505919999999989</v>
      </c>
      <c r="U589" s="30">
        <v>3.2332000000000001</v>
      </c>
      <c r="V589" s="51">
        <v>6.2598799999999999</v>
      </c>
      <c r="W589" s="29">
        <v>10.726279999999999</v>
      </c>
      <c r="X589" s="30">
        <v>28.465899999999998</v>
      </c>
      <c r="Y589" s="31">
        <v>8.8068200000000001</v>
      </c>
    </row>
    <row r="590" spans="1:25" s="1" customFormat="1" x14ac:dyDescent="0.25">
      <c r="A590" s="44" t="s">
        <v>183</v>
      </c>
      <c r="B590" s="28">
        <v>696.88528000000224</v>
      </c>
      <c r="C590" s="29">
        <v>362.12882000000064</v>
      </c>
      <c r="D590" s="30">
        <v>334.75646000000086</v>
      </c>
      <c r="E590" s="29">
        <v>192.60913999999997</v>
      </c>
      <c r="F590" s="30">
        <v>212.16649999999987</v>
      </c>
      <c r="G590" s="30">
        <v>292.10964000000104</v>
      </c>
      <c r="H590" s="29">
        <v>211.90227999999979</v>
      </c>
      <c r="I590" s="30">
        <v>215.69510000000042</v>
      </c>
      <c r="J590" s="30">
        <v>224.55420000000055</v>
      </c>
      <c r="K590" s="29">
        <v>323.09840000000145</v>
      </c>
      <c r="L590" s="30">
        <v>220</v>
      </c>
      <c r="M590" s="51">
        <v>149.78688000000002</v>
      </c>
      <c r="N590" s="29">
        <v>195.19018000000034</v>
      </c>
      <c r="O590" s="30">
        <v>148.21152000000004</v>
      </c>
      <c r="P590" s="30">
        <v>167.90661999999983</v>
      </c>
      <c r="Q590" s="30">
        <v>58.079540000000009</v>
      </c>
      <c r="R590" s="30">
        <v>107.45247999999982</v>
      </c>
      <c r="S590" s="51">
        <v>20.04494</v>
      </c>
      <c r="T590" s="29">
        <v>634.58096000000171</v>
      </c>
      <c r="U590" s="30">
        <v>22.439220000000002</v>
      </c>
      <c r="V590" s="51">
        <v>31.851759999999999</v>
      </c>
      <c r="W590" s="29">
        <v>184.24746000000019</v>
      </c>
      <c r="X590" s="30">
        <v>353.34334000000058</v>
      </c>
      <c r="Y590" s="31">
        <v>159.29448000000005</v>
      </c>
    </row>
    <row r="591" spans="1:25" s="1" customFormat="1" x14ac:dyDescent="0.25">
      <c r="A591" s="44" t="s">
        <v>18</v>
      </c>
      <c r="B591" s="28">
        <v>16.506419999999999</v>
      </c>
      <c r="C591" s="29">
        <v>9.0266799999999989</v>
      </c>
      <c r="D591" s="30">
        <v>7.4797400000000005</v>
      </c>
      <c r="E591" s="29">
        <v>4.2332000000000001</v>
      </c>
      <c r="F591" s="30">
        <v>4.5602799999999997</v>
      </c>
      <c r="G591" s="30">
        <v>7.7129400000000006</v>
      </c>
      <c r="H591" s="29">
        <v>3.5602799999999997</v>
      </c>
      <c r="I591" s="30">
        <v>5.4664000000000001</v>
      </c>
      <c r="J591" s="30">
        <v>4.2465399999999995</v>
      </c>
      <c r="K591" s="29">
        <v>6.1660000000000004</v>
      </c>
      <c r="L591" s="30">
        <v>5</v>
      </c>
      <c r="M591" s="51">
        <v>2.3404199999999999</v>
      </c>
      <c r="N591" s="29">
        <v>3.0133399999999999</v>
      </c>
      <c r="O591" s="30">
        <v>1.7801399999999998</v>
      </c>
      <c r="P591" s="30">
        <v>2.7801399999999998</v>
      </c>
      <c r="Q591" s="30">
        <v>1</v>
      </c>
      <c r="R591" s="30">
        <v>2.4664000000000001</v>
      </c>
      <c r="S591" s="51">
        <v>5.4664000000000001</v>
      </c>
      <c r="T591" s="29">
        <v>14.726279999999999</v>
      </c>
      <c r="U591" s="30">
        <v>0</v>
      </c>
      <c r="V591" s="51">
        <v>0</v>
      </c>
      <c r="W591" s="29">
        <v>7.9328000000000003</v>
      </c>
      <c r="X591" s="30">
        <v>7.57362</v>
      </c>
      <c r="Y591" s="31">
        <v>1</v>
      </c>
    </row>
    <row r="592" spans="1:25" s="1" customFormat="1" x14ac:dyDescent="0.25">
      <c r="A592" s="44"/>
      <c r="B592" s="28"/>
      <c r="C592" s="29"/>
      <c r="D592" s="30"/>
      <c r="E592" s="29"/>
      <c r="F592" s="30"/>
      <c r="G592" s="30"/>
      <c r="H592" s="29"/>
      <c r="I592" s="30"/>
      <c r="J592" s="30"/>
      <c r="K592" s="29"/>
      <c r="L592" s="30"/>
      <c r="M592" s="51"/>
      <c r="N592" s="29"/>
      <c r="O592" s="30"/>
      <c r="P592" s="30"/>
      <c r="Q592" s="30"/>
      <c r="R592" s="30"/>
      <c r="S592" s="51"/>
      <c r="T592" s="29"/>
      <c r="U592" s="30"/>
      <c r="V592" s="51"/>
      <c r="W592" s="29"/>
      <c r="X592" s="30"/>
      <c r="Y592" s="31"/>
    </row>
    <row r="593" spans="1:25" s="1" customFormat="1" ht="75" x14ac:dyDescent="0.25">
      <c r="A593" s="40" t="s">
        <v>351</v>
      </c>
      <c r="B593" s="28"/>
      <c r="C593" s="29"/>
      <c r="D593" s="30"/>
      <c r="E593" s="29"/>
      <c r="F593" s="30"/>
      <c r="G593" s="30"/>
      <c r="H593" s="29"/>
      <c r="I593" s="30"/>
      <c r="J593" s="30"/>
      <c r="K593" s="29"/>
      <c r="L593" s="30"/>
      <c r="M593" s="51"/>
      <c r="N593" s="29"/>
      <c r="O593" s="30"/>
      <c r="P593" s="30"/>
      <c r="Q593" s="30"/>
      <c r="R593" s="30"/>
      <c r="S593" s="51"/>
      <c r="T593" s="29"/>
      <c r="U593" s="30"/>
      <c r="V593" s="51"/>
      <c r="W593" s="29"/>
      <c r="X593" s="30"/>
      <c r="Y593" s="31"/>
    </row>
    <row r="594" spans="1:25" s="1" customFormat="1" x14ac:dyDescent="0.25">
      <c r="A594" s="44" t="s">
        <v>184</v>
      </c>
      <c r="B594" s="28">
        <v>93.847840000000005</v>
      </c>
      <c r="C594" s="29">
        <v>36.618559999999988</v>
      </c>
      <c r="D594" s="30">
        <v>57.229280000000031</v>
      </c>
      <c r="E594" s="29">
        <v>24.959479999999999</v>
      </c>
      <c r="F594" s="30">
        <v>39.387860000000018</v>
      </c>
      <c r="G594" s="30">
        <v>29.500499999999995</v>
      </c>
      <c r="H594" s="29">
        <v>29.307819999999996</v>
      </c>
      <c r="I594" s="30">
        <v>23.420459999999995</v>
      </c>
      <c r="J594" s="30">
        <v>30.739119999999996</v>
      </c>
      <c r="K594" s="29">
        <v>35.762799999999999</v>
      </c>
      <c r="L594" s="30">
        <v>29</v>
      </c>
      <c r="M594" s="51">
        <v>28.085039999999985</v>
      </c>
      <c r="N594" s="29">
        <v>14.747539999999999</v>
      </c>
      <c r="O594" s="30">
        <v>25.213939999999997</v>
      </c>
      <c r="P594" s="30">
        <v>28.187259999999995</v>
      </c>
      <c r="Q594" s="30">
        <v>13.05336</v>
      </c>
      <c r="R594" s="30">
        <v>11.64574</v>
      </c>
      <c r="S594" s="51">
        <v>1</v>
      </c>
      <c r="T594" s="29">
        <v>81.901699999999991</v>
      </c>
      <c r="U594" s="30">
        <v>3.2332000000000001</v>
      </c>
      <c r="V594" s="51">
        <v>8.7129399999999997</v>
      </c>
      <c r="W594" s="29">
        <v>29.19218</v>
      </c>
      <c r="X594" s="30">
        <v>37.782140000000012</v>
      </c>
      <c r="Y594" s="31">
        <v>26.873519999999996</v>
      </c>
    </row>
    <row r="595" spans="1:25" s="1" customFormat="1" x14ac:dyDescent="0.25">
      <c r="A595" s="44" t="s">
        <v>185</v>
      </c>
      <c r="B595" s="28">
        <v>678.05586000000233</v>
      </c>
      <c r="C595" s="29">
        <v>335.07354000000026</v>
      </c>
      <c r="D595" s="30">
        <v>342.98232000000058</v>
      </c>
      <c r="E595" s="29">
        <v>208.80182000000005</v>
      </c>
      <c r="F595" s="30">
        <v>215.23669999999987</v>
      </c>
      <c r="G595" s="30">
        <v>254.01734000000067</v>
      </c>
      <c r="H595" s="29">
        <v>250.33065999999943</v>
      </c>
      <c r="I595" s="30">
        <v>199.81916000000021</v>
      </c>
      <c r="J595" s="30">
        <v>188.86652000000029</v>
      </c>
      <c r="K595" s="29">
        <v>260.2052000000009</v>
      </c>
      <c r="L595" s="30">
        <v>242</v>
      </c>
      <c r="M595" s="51">
        <v>170.85065999999972</v>
      </c>
      <c r="N595" s="29">
        <v>168.4456400000002</v>
      </c>
      <c r="O595" s="30">
        <v>148.98132000000007</v>
      </c>
      <c r="P595" s="30">
        <v>188.97331999999975</v>
      </c>
      <c r="Q595" s="30">
        <v>72.087460000000021</v>
      </c>
      <c r="R595" s="30">
        <v>82.455979999999897</v>
      </c>
      <c r="S595" s="51">
        <v>17.11214</v>
      </c>
      <c r="T595" s="29">
        <v>634.68926000000181</v>
      </c>
      <c r="U595" s="30">
        <v>13.506419999999999</v>
      </c>
      <c r="V595" s="51">
        <v>20.08004</v>
      </c>
      <c r="W595" s="29">
        <v>175.95548000000016</v>
      </c>
      <c r="X595" s="30">
        <v>365.29056000000037</v>
      </c>
      <c r="Y595" s="31">
        <v>136.80981999999997</v>
      </c>
    </row>
    <row r="596" spans="1:25" s="1" customFormat="1" x14ac:dyDescent="0.25">
      <c r="A596" s="44" t="s">
        <v>186</v>
      </c>
      <c r="B596" s="28">
        <v>396.44106000000119</v>
      </c>
      <c r="C596" s="29">
        <v>229.29482000000087</v>
      </c>
      <c r="D596" s="30">
        <v>167.14623999999989</v>
      </c>
      <c r="E596" s="29">
        <v>109.45697999999994</v>
      </c>
      <c r="F596" s="30">
        <v>108.50391999999994</v>
      </c>
      <c r="G596" s="30">
        <v>178.48016000000024</v>
      </c>
      <c r="H596" s="29">
        <v>95.309320000000042</v>
      </c>
      <c r="I596" s="30">
        <v>126.14173999999988</v>
      </c>
      <c r="J596" s="30">
        <v>149.65007999999995</v>
      </c>
      <c r="K596" s="29">
        <v>215.81000000000051</v>
      </c>
      <c r="L596" s="30">
        <v>114</v>
      </c>
      <c r="M596" s="51">
        <v>61.63106000000009</v>
      </c>
      <c r="N596" s="29">
        <v>114.74203999999988</v>
      </c>
      <c r="O596" s="30">
        <v>76.081540000000032</v>
      </c>
      <c r="P596" s="30">
        <v>83.025680000000008</v>
      </c>
      <c r="Q596" s="30">
        <v>35.138819999999996</v>
      </c>
      <c r="R596" s="30">
        <v>73.887779999999879</v>
      </c>
      <c r="S596" s="51">
        <v>13.565200000000001</v>
      </c>
      <c r="T596" s="29">
        <v>339.0913000000009</v>
      </c>
      <c r="U596" s="30">
        <v>22.34534</v>
      </c>
      <c r="V596" s="51">
        <v>33.444140000000004</v>
      </c>
      <c r="W596" s="29">
        <v>98.115559999999888</v>
      </c>
      <c r="X596" s="30">
        <v>217.04586000000043</v>
      </c>
      <c r="Y596" s="31">
        <v>81.279639999999972</v>
      </c>
    </row>
    <row r="597" spans="1:25" s="1" customFormat="1" x14ac:dyDescent="0.25">
      <c r="A597" s="44" t="s">
        <v>187</v>
      </c>
      <c r="B597" s="28">
        <v>43.717359999999985</v>
      </c>
      <c r="C597" s="29">
        <v>29.197600000000001</v>
      </c>
      <c r="D597" s="30">
        <v>14.51976</v>
      </c>
      <c r="E597" s="29">
        <v>10.24654</v>
      </c>
      <c r="F597" s="30">
        <v>17.11214</v>
      </c>
      <c r="G597" s="30">
        <v>16.35868</v>
      </c>
      <c r="H597" s="29">
        <v>9.0266800000000007</v>
      </c>
      <c r="I597" s="30">
        <v>13.192679999999999</v>
      </c>
      <c r="J597" s="30">
        <v>18.031600000000001</v>
      </c>
      <c r="K597" s="29">
        <v>29.596800000000002</v>
      </c>
      <c r="L597" s="30">
        <v>10</v>
      </c>
      <c r="M597" s="51">
        <v>3.1205599999999998</v>
      </c>
      <c r="N597" s="29">
        <v>11.87894</v>
      </c>
      <c r="O597" s="30">
        <v>8.0266800000000007</v>
      </c>
      <c r="P597" s="30">
        <v>6.2332000000000001</v>
      </c>
      <c r="Q597" s="30">
        <v>3.24654</v>
      </c>
      <c r="R597" s="30">
        <v>13.332000000000001</v>
      </c>
      <c r="S597" s="51">
        <v>1</v>
      </c>
      <c r="T597" s="29">
        <v>41.484159999999989</v>
      </c>
      <c r="U597" s="30">
        <v>1</v>
      </c>
      <c r="V597" s="51">
        <v>1.2332000000000001</v>
      </c>
      <c r="W597" s="29">
        <v>10.3992</v>
      </c>
      <c r="X597" s="30">
        <v>24.59188</v>
      </c>
      <c r="Y597" s="31">
        <v>8.7262799999999991</v>
      </c>
    </row>
    <row r="598" spans="1:25" s="1" customFormat="1" x14ac:dyDescent="0.25">
      <c r="A598" s="44" t="s">
        <v>18</v>
      </c>
      <c r="B598" s="28">
        <v>31.385359999999999</v>
      </c>
      <c r="C598" s="29">
        <v>16.972819999999999</v>
      </c>
      <c r="D598" s="30">
        <v>14.41254</v>
      </c>
      <c r="E598" s="29">
        <v>6.4664000000000001</v>
      </c>
      <c r="F598" s="30">
        <v>8.259879999999999</v>
      </c>
      <c r="G598" s="30">
        <v>16.659079999999999</v>
      </c>
      <c r="H598" s="29">
        <v>5.3404199999999999</v>
      </c>
      <c r="I598" s="30">
        <v>10.632400000000001</v>
      </c>
      <c r="J598" s="30">
        <v>12.17934</v>
      </c>
      <c r="K598" s="29">
        <v>17.264800000000001</v>
      </c>
      <c r="L598" s="30">
        <v>7</v>
      </c>
      <c r="M598" s="51">
        <v>3.1205599999999998</v>
      </c>
      <c r="N598" s="29">
        <v>10.41254</v>
      </c>
      <c r="O598" s="30">
        <v>0.78013999999999994</v>
      </c>
      <c r="P598" s="30">
        <v>7.0133399999999995</v>
      </c>
      <c r="Q598" s="30">
        <v>2.2332000000000001</v>
      </c>
      <c r="R598" s="30">
        <v>6.7129399999999997</v>
      </c>
      <c r="S598" s="51">
        <v>4.2332000000000001</v>
      </c>
      <c r="T598" s="29">
        <v>27.138819999999999</v>
      </c>
      <c r="U598" s="30">
        <v>1.2332000000000001</v>
      </c>
      <c r="V598" s="51">
        <v>0</v>
      </c>
      <c r="W598" s="29">
        <v>10.166</v>
      </c>
      <c r="X598" s="30">
        <v>14.75296</v>
      </c>
      <c r="Y598" s="31">
        <v>6.4664000000000001</v>
      </c>
    </row>
    <row r="599" spans="1:25" s="1" customFormat="1" x14ac:dyDescent="0.25">
      <c r="A599" s="44"/>
      <c r="B599" s="28"/>
      <c r="C599" s="29"/>
      <c r="D599" s="30"/>
      <c r="E599" s="29"/>
      <c r="F599" s="30"/>
      <c r="G599" s="30"/>
      <c r="H599" s="29"/>
      <c r="I599" s="30"/>
      <c r="J599" s="30"/>
      <c r="K599" s="29"/>
      <c r="L599" s="30"/>
      <c r="M599" s="51"/>
      <c r="N599" s="29"/>
      <c r="O599" s="30"/>
      <c r="P599" s="30"/>
      <c r="Q599" s="30"/>
      <c r="R599" s="30"/>
      <c r="S599" s="51"/>
      <c r="T599" s="29"/>
      <c r="U599" s="30"/>
      <c r="V599" s="51"/>
      <c r="W599" s="29"/>
      <c r="X599" s="30"/>
      <c r="Y599" s="31"/>
    </row>
    <row r="600" spans="1:25" s="1" customFormat="1" ht="45" x14ac:dyDescent="0.25">
      <c r="A600" s="40" t="s">
        <v>352</v>
      </c>
      <c r="B600" s="28"/>
      <c r="C600" s="29"/>
      <c r="D600" s="30"/>
      <c r="E600" s="29"/>
      <c r="F600" s="30"/>
      <c r="G600" s="30"/>
      <c r="H600" s="29"/>
      <c r="I600" s="30"/>
      <c r="J600" s="30"/>
      <c r="K600" s="29"/>
      <c r="L600" s="30"/>
      <c r="M600" s="51"/>
      <c r="N600" s="29"/>
      <c r="O600" s="30"/>
      <c r="P600" s="30"/>
      <c r="Q600" s="30"/>
      <c r="R600" s="30"/>
      <c r="S600" s="51"/>
      <c r="T600" s="29"/>
      <c r="U600" s="30"/>
      <c r="V600" s="51"/>
      <c r="W600" s="29"/>
      <c r="X600" s="30"/>
      <c r="Y600" s="31"/>
    </row>
    <row r="601" spans="1:25" s="1" customFormat="1" x14ac:dyDescent="0.25">
      <c r="A601" s="44" t="s">
        <v>188</v>
      </c>
      <c r="B601" s="28">
        <v>236.37544000000034</v>
      </c>
      <c r="C601" s="29">
        <v>145.51426000000004</v>
      </c>
      <c r="D601" s="30">
        <v>90.861180000000004</v>
      </c>
      <c r="E601" s="29">
        <v>79.084959999999981</v>
      </c>
      <c r="F601" s="30">
        <v>61.100299999999976</v>
      </c>
      <c r="G601" s="30">
        <v>96.190179999999884</v>
      </c>
      <c r="H601" s="29">
        <v>86.068200000000019</v>
      </c>
      <c r="I601" s="30">
        <v>66.424879999999973</v>
      </c>
      <c r="J601" s="30">
        <v>67.896199999999922</v>
      </c>
      <c r="K601" s="29">
        <v>114.68759999999978</v>
      </c>
      <c r="L601" s="30">
        <v>74</v>
      </c>
      <c r="M601" s="51">
        <v>43.687840000000023</v>
      </c>
      <c r="N601" s="29">
        <v>60.523679999999928</v>
      </c>
      <c r="O601" s="30">
        <v>54.535100000000014</v>
      </c>
      <c r="P601" s="30">
        <v>54.806319999999999</v>
      </c>
      <c r="Q601" s="30">
        <v>20.833499999999997</v>
      </c>
      <c r="R601" s="30">
        <v>40.977239999999981</v>
      </c>
      <c r="S601" s="51">
        <v>4.6996000000000002</v>
      </c>
      <c r="T601" s="29">
        <v>210.89620000000031</v>
      </c>
      <c r="U601" s="30">
        <v>10.726279999999999</v>
      </c>
      <c r="V601" s="51">
        <v>12.192679999999999</v>
      </c>
      <c r="W601" s="29">
        <v>68.837419999999938</v>
      </c>
      <c r="X601" s="30">
        <v>119.76429999999993</v>
      </c>
      <c r="Y601" s="31">
        <v>47.773719999999969</v>
      </c>
    </row>
    <row r="602" spans="1:25" s="1" customFormat="1" x14ac:dyDescent="0.25">
      <c r="A602" s="44" t="s">
        <v>189</v>
      </c>
      <c r="B602" s="28">
        <v>547.82016000000147</v>
      </c>
      <c r="C602" s="29">
        <v>280.85218000000049</v>
      </c>
      <c r="D602" s="30">
        <v>266.96797999999984</v>
      </c>
      <c r="E602" s="29">
        <v>171.42979999999997</v>
      </c>
      <c r="F602" s="30">
        <v>163.22185999999971</v>
      </c>
      <c r="G602" s="30">
        <v>213.16850000000079</v>
      </c>
      <c r="H602" s="29">
        <v>191.54901999999979</v>
      </c>
      <c r="I602" s="30">
        <v>169.04494000000017</v>
      </c>
      <c r="J602" s="30">
        <v>162.14616000000009</v>
      </c>
      <c r="K602" s="29">
        <v>210.87720000000047</v>
      </c>
      <c r="L602" s="30">
        <v>206</v>
      </c>
      <c r="M602" s="51">
        <v>127.94296000000034</v>
      </c>
      <c r="N602" s="29">
        <v>136.6931799999999</v>
      </c>
      <c r="O602" s="30">
        <v>120.55836000000008</v>
      </c>
      <c r="P602" s="30">
        <v>156.38685999999984</v>
      </c>
      <c r="Q602" s="30">
        <v>57.299400000000006</v>
      </c>
      <c r="R602" s="30">
        <v>67.249959999999916</v>
      </c>
      <c r="S602" s="51">
        <v>9.6324000000000005</v>
      </c>
      <c r="T602" s="29">
        <v>495.80240000000219</v>
      </c>
      <c r="U602" s="30">
        <v>17.64574</v>
      </c>
      <c r="V602" s="51">
        <v>28.35868</v>
      </c>
      <c r="W602" s="29">
        <v>121.01083999999992</v>
      </c>
      <c r="X602" s="30">
        <v>303.22728000000035</v>
      </c>
      <c r="Y602" s="31">
        <v>123.58204000000003</v>
      </c>
    </row>
    <row r="603" spans="1:25" s="1" customFormat="1" x14ac:dyDescent="0.25">
      <c r="A603" s="44" t="s">
        <v>190</v>
      </c>
      <c r="B603" s="28">
        <v>285.57804000000073</v>
      </c>
      <c r="C603" s="29">
        <v>135.05577999999997</v>
      </c>
      <c r="D603" s="30">
        <v>150.52225999999982</v>
      </c>
      <c r="E603" s="29">
        <v>65.905119999999982</v>
      </c>
      <c r="F603" s="30">
        <v>101.82607999999996</v>
      </c>
      <c r="G603" s="30">
        <v>117.84683999999991</v>
      </c>
      <c r="H603" s="29">
        <v>82.036100000000047</v>
      </c>
      <c r="I603" s="30">
        <v>86.778139999999951</v>
      </c>
      <c r="J603" s="30">
        <v>92.890279999999933</v>
      </c>
      <c r="K603" s="29">
        <v>129.48599999999976</v>
      </c>
      <c r="L603" s="30">
        <v>85</v>
      </c>
      <c r="M603" s="51">
        <v>67.092040000000111</v>
      </c>
      <c r="N603" s="29">
        <v>73.091879999999918</v>
      </c>
      <c r="O603" s="30">
        <v>64.036100000000019</v>
      </c>
      <c r="P603" s="30">
        <v>60.666499999999999</v>
      </c>
      <c r="Q603" s="30">
        <v>34.873519999999999</v>
      </c>
      <c r="R603" s="30">
        <v>45.744039999999956</v>
      </c>
      <c r="S603" s="51">
        <v>7.1660000000000004</v>
      </c>
      <c r="T603" s="29">
        <v>257.7529600000002</v>
      </c>
      <c r="U603" s="30">
        <v>9.9461399999999998</v>
      </c>
      <c r="V603" s="51">
        <v>14.87894</v>
      </c>
      <c r="W603" s="29">
        <v>78.617059999999952</v>
      </c>
      <c r="X603" s="30">
        <v>147.53309999999991</v>
      </c>
      <c r="Y603" s="31">
        <v>59.427879999999988</v>
      </c>
    </row>
    <row r="604" spans="1:25" s="1" customFormat="1" x14ac:dyDescent="0.25">
      <c r="A604" s="44" t="s">
        <v>191</v>
      </c>
      <c r="B604" s="28">
        <v>150.98807999999983</v>
      </c>
      <c r="C604" s="29">
        <v>77.242039999999903</v>
      </c>
      <c r="D604" s="30">
        <v>73.746039999999979</v>
      </c>
      <c r="E604" s="29">
        <v>38.811739999999986</v>
      </c>
      <c r="F604" s="30">
        <v>55.545440000000013</v>
      </c>
      <c r="G604" s="30">
        <v>56.63089999999994</v>
      </c>
      <c r="H604" s="29">
        <v>26.321159999999992</v>
      </c>
      <c r="I604" s="30">
        <v>44.792479999999998</v>
      </c>
      <c r="J604" s="30">
        <v>66.587879999999913</v>
      </c>
      <c r="K604" s="29">
        <v>90.023599999999846</v>
      </c>
      <c r="L604" s="30">
        <v>35</v>
      </c>
      <c r="M604" s="51">
        <v>24.964479999999988</v>
      </c>
      <c r="N604" s="29">
        <v>45.438219999999987</v>
      </c>
      <c r="O604" s="30">
        <v>19.173919999999995</v>
      </c>
      <c r="P604" s="30">
        <v>35.546440000000011</v>
      </c>
      <c r="Q604" s="30">
        <v>12.752959999999998</v>
      </c>
      <c r="R604" s="30">
        <v>27.897200000000002</v>
      </c>
      <c r="S604" s="51">
        <v>10.17934</v>
      </c>
      <c r="T604" s="29">
        <v>138.94805999999977</v>
      </c>
      <c r="U604" s="30">
        <v>3</v>
      </c>
      <c r="V604" s="51">
        <v>8.0400200000000002</v>
      </c>
      <c r="W604" s="29">
        <v>45.963899999999967</v>
      </c>
      <c r="X604" s="30">
        <v>77.652159999999967</v>
      </c>
      <c r="Y604" s="31">
        <v>27.372019999999999</v>
      </c>
    </row>
    <row r="605" spans="1:25" s="1" customFormat="1" x14ac:dyDescent="0.25">
      <c r="A605" s="44" t="s">
        <v>18</v>
      </c>
      <c r="B605" s="28">
        <v>22.685759999999998</v>
      </c>
      <c r="C605" s="29">
        <v>8.4930799999999991</v>
      </c>
      <c r="D605" s="30">
        <v>14.192679999999999</v>
      </c>
      <c r="E605" s="29">
        <v>4.6996000000000002</v>
      </c>
      <c r="F605" s="30">
        <v>6.8068200000000001</v>
      </c>
      <c r="G605" s="30">
        <v>11.17934</v>
      </c>
      <c r="H605" s="29">
        <v>3.3404199999999995</v>
      </c>
      <c r="I605" s="30">
        <v>6.1660000000000004</v>
      </c>
      <c r="J605" s="30">
        <v>9.9461399999999998</v>
      </c>
      <c r="K605" s="29">
        <v>13.565200000000001</v>
      </c>
      <c r="L605" s="30">
        <v>2</v>
      </c>
      <c r="M605" s="51">
        <v>3.1205599999999998</v>
      </c>
      <c r="N605" s="29">
        <v>4.4797399999999996</v>
      </c>
      <c r="O605" s="30">
        <v>0.78013999999999994</v>
      </c>
      <c r="P605" s="30">
        <v>6.0266799999999998</v>
      </c>
      <c r="Q605" s="30">
        <v>0</v>
      </c>
      <c r="R605" s="30">
        <v>6.1660000000000004</v>
      </c>
      <c r="S605" s="51">
        <v>5.2332000000000001</v>
      </c>
      <c r="T605" s="29">
        <v>20.905619999999999</v>
      </c>
      <c r="U605" s="30">
        <v>0</v>
      </c>
      <c r="V605" s="51">
        <v>0</v>
      </c>
      <c r="W605" s="29">
        <v>9.3992000000000004</v>
      </c>
      <c r="X605" s="30">
        <v>11.28656</v>
      </c>
      <c r="Y605" s="31">
        <v>2</v>
      </c>
    </row>
    <row r="606" spans="1:25" s="1" customFormat="1" x14ac:dyDescent="0.25">
      <c r="A606" s="44"/>
      <c r="B606" s="28"/>
      <c r="C606" s="29"/>
      <c r="D606" s="30"/>
      <c r="E606" s="29"/>
      <c r="F606" s="30"/>
      <c r="G606" s="30"/>
      <c r="H606" s="29"/>
      <c r="I606" s="30"/>
      <c r="J606" s="30"/>
      <c r="K606" s="29"/>
      <c r="L606" s="30"/>
      <c r="M606" s="51"/>
      <c r="N606" s="29"/>
      <c r="O606" s="30"/>
      <c r="P606" s="30"/>
      <c r="Q606" s="30"/>
      <c r="R606" s="30"/>
      <c r="S606" s="51"/>
      <c r="T606" s="29"/>
      <c r="U606" s="30"/>
      <c r="V606" s="51"/>
      <c r="W606" s="29"/>
      <c r="X606" s="30"/>
      <c r="Y606" s="31"/>
    </row>
    <row r="607" spans="1:25" s="1" customFormat="1" x14ac:dyDescent="0.25">
      <c r="A607" s="40" t="s">
        <v>353</v>
      </c>
      <c r="B607" s="28"/>
      <c r="C607" s="29"/>
      <c r="D607" s="30"/>
      <c r="E607" s="29"/>
      <c r="F607" s="30"/>
      <c r="G607" s="30"/>
      <c r="H607" s="29"/>
      <c r="I607" s="30"/>
      <c r="J607" s="30"/>
      <c r="K607" s="29"/>
      <c r="L607" s="30"/>
      <c r="M607" s="51"/>
      <c r="N607" s="29"/>
      <c r="O607" s="30"/>
      <c r="P607" s="30"/>
      <c r="Q607" s="30"/>
      <c r="R607" s="30"/>
      <c r="S607" s="51"/>
      <c r="T607" s="29"/>
      <c r="U607" s="30"/>
      <c r="V607" s="51"/>
      <c r="W607" s="29"/>
      <c r="X607" s="30"/>
      <c r="Y607" s="31"/>
    </row>
    <row r="608" spans="1:25" s="1" customFormat="1" ht="25.5" x14ac:dyDescent="0.25">
      <c r="A608" s="44" t="s">
        <v>192</v>
      </c>
      <c r="B608" s="28">
        <v>189.34434000000019</v>
      </c>
      <c r="C608" s="29">
        <v>86.142739999999904</v>
      </c>
      <c r="D608" s="30">
        <v>103.20160000000001</v>
      </c>
      <c r="E608" s="29">
        <v>45.57853999999999</v>
      </c>
      <c r="F608" s="30">
        <v>71.660579999999996</v>
      </c>
      <c r="G608" s="30">
        <v>72.105219999999889</v>
      </c>
      <c r="H608" s="29">
        <v>52.275220000000019</v>
      </c>
      <c r="I608" s="30">
        <v>58.020259999999979</v>
      </c>
      <c r="J608" s="30">
        <v>66.775639999999925</v>
      </c>
      <c r="K608" s="29">
        <v>87.557199999999852</v>
      </c>
      <c r="L608" s="30">
        <v>62</v>
      </c>
      <c r="M608" s="51">
        <v>39.787140000000008</v>
      </c>
      <c r="N608" s="29">
        <v>54.325579999999945</v>
      </c>
      <c r="O608" s="30">
        <v>29.074619999999992</v>
      </c>
      <c r="P608" s="30">
        <v>48.460480000000018</v>
      </c>
      <c r="Q608" s="30">
        <v>16.62698</v>
      </c>
      <c r="R608" s="30">
        <v>32.910539999999997</v>
      </c>
      <c r="S608" s="51">
        <v>7.9461400000000006</v>
      </c>
      <c r="T608" s="29">
        <v>171.61806000000004</v>
      </c>
      <c r="U608" s="30">
        <v>3</v>
      </c>
      <c r="V608" s="51">
        <v>11.726279999999999</v>
      </c>
      <c r="W608" s="29">
        <v>51.097799999999964</v>
      </c>
      <c r="X608" s="30">
        <v>96.520759999999996</v>
      </c>
      <c r="Y608" s="31">
        <v>41.72578</v>
      </c>
    </row>
    <row r="609" spans="1:25" s="1" customFormat="1" x14ac:dyDescent="0.25">
      <c r="A609" s="44" t="s">
        <v>193</v>
      </c>
      <c r="B609" s="28">
        <v>833.91796000000113</v>
      </c>
      <c r="C609" s="29">
        <v>431.27506000000136</v>
      </c>
      <c r="D609" s="30">
        <v>402.64290000000108</v>
      </c>
      <c r="E609" s="29">
        <v>247.03452000000004</v>
      </c>
      <c r="F609" s="30">
        <v>247.88194000000004</v>
      </c>
      <c r="G609" s="30">
        <v>339.00150000000076</v>
      </c>
      <c r="H609" s="29">
        <v>271.28471999999954</v>
      </c>
      <c r="I609" s="30">
        <v>255.91696000000022</v>
      </c>
      <c r="J609" s="30">
        <v>253.70936000000052</v>
      </c>
      <c r="K609" s="29">
        <v>347.76240000000166</v>
      </c>
      <c r="L609" s="30">
        <v>278</v>
      </c>
      <c r="M609" s="51">
        <v>198.15555999999933</v>
      </c>
      <c r="N609" s="29">
        <v>209.39078000000049</v>
      </c>
      <c r="O609" s="30">
        <v>187.4092000000002</v>
      </c>
      <c r="P609" s="30">
        <v>219.04001999999977</v>
      </c>
      <c r="Q609" s="30">
        <v>89.751959999999983</v>
      </c>
      <c r="R609" s="30">
        <v>108.52759999999985</v>
      </c>
      <c r="S609" s="51">
        <v>19.798400000000001</v>
      </c>
      <c r="T609" s="29">
        <v>760.34042000000238</v>
      </c>
      <c r="U609" s="30">
        <v>27.685759999999998</v>
      </c>
      <c r="V609" s="51">
        <v>40.331499999999977</v>
      </c>
      <c r="W609" s="29">
        <v>214.92780000000042</v>
      </c>
      <c r="X609" s="30">
        <v>447.23220000000168</v>
      </c>
      <c r="Y609" s="31">
        <v>171.7579600000002</v>
      </c>
    </row>
    <row r="610" spans="1:25" s="1" customFormat="1" x14ac:dyDescent="0.25">
      <c r="A610" s="44" t="s">
        <v>194</v>
      </c>
      <c r="B610" s="28">
        <v>190.4727400000003</v>
      </c>
      <c r="C610" s="29">
        <v>112.75337999999985</v>
      </c>
      <c r="D610" s="30">
        <v>77.719359999999966</v>
      </c>
      <c r="E610" s="29">
        <v>56.825079999999986</v>
      </c>
      <c r="F610" s="30">
        <v>61.151159999999962</v>
      </c>
      <c r="G610" s="30">
        <v>72.496499999999884</v>
      </c>
      <c r="H610" s="29">
        <v>56.62106</v>
      </c>
      <c r="I610" s="30">
        <v>49.636819999999972</v>
      </c>
      <c r="J610" s="30">
        <v>71.268719999999902</v>
      </c>
      <c r="K610" s="29">
        <v>107.2883999999998</v>
      </c>
      <c r="L610" s="30">
        <v>56</v>
      </c>
      <c r="M610" s="51">
        <v>24.184339999999988</v>
      </c>
      <c r="N610" s="29">
        <v>50.017259999999951</v>
      </c>
      <c r="O610" s="30">
        <v>39.03952000000001</v>
      </c>
      <c r="P610" s="30">
        <v>38.452560000000005</v>
      </c>
      <c r="Q610" s="30">
        <v>17.600299999999997</v>
      </c>
      <c r="R610" s="30">
        <v>40.430299999999988</v>
      </c>
      <c r="S610" s="51">
        <v>4.9328000000000003</v>
      </c>
      <c r="T610" s="29">
        <v>168.66100000000014</v>
      </c>
      <c r="U610" s="30">
        <v>10.632400000000001</v>
      </c>
      <c r="V610" s="51">
        <v>9.1793399999999998</v>
      </c>
      <c r="W610" s="29">
        <v>49.636819999999958</v>
      </c>
      <c r="X610" s="30">
        <v>99.190679999999929</v>
      </c>
      <c r="Y610" s="31">
        <v>41.645239999999973</v>
      </c>
    </row>
    <row r="611" spans="1:25" s="1" customFormat="1" x14ac:dyDescent="0.25">
      <c r="A611" s="44" t="s">
        <v>18</v>
      </c>
      <c r="B611" s="28">
        <v>29.712439999999997</v>
      </c>
      <c r="C611" s="29">
        <v>16.986159999999998</v>
      </c>
      <c r="D611" s="30">
        <v>12.726279999999999</v>
      </c>
      <c r="E611" s="29">
        <v>10.493079999999999</v>
      </c>
      <c r="F611" s="30">
        <v>7.8068200000000001</v>
      </c>
      <c r="G611" s="30">
        <v>11.41254</v>
      </c>
      <c r="H611" s="29">
        <v>9.1339000000000006</v>
      </c>
      <c r="I611" s="30">
        <v>9.6324000000000005</v>
      </c>
      <c r="J611" s="30">
        <v>7.7129399999999997</v>
      </c>
      <c r="K611" s="29">
        <v>16.031600000000001</v>
      </c>
      <c r="L611" s="30">
        <v>6</v>
      </c>
      <c r="M611" s="51">
        <v>4.6808399999999999</v>
      </c>
      <c r="N611" s="29">
        <v>6.49308</v>
      </c>
      <c r="O611" s="30">
        <v>3.5602799999999997</v>
      </c>
      <c r="P611" s="30">
        <v>7.4797399999999996</v>
      </c>
      <c r="Q611" s="30">
        <v>1.7801399999999998</v>
      </c>
      <c r="R611" s="30">
        <v>6.1660000000000004</v>
      </c>
      <c r="S611" s="51">
        <v>4.2332000000000001</v>
      </c>
      <c r="T611" s="29">
        <v>23.685759999999998</v>
      </c>
      <c r="U611" s="30">
        <v>0</v>
      </c>
      <c r="V611" s="51">
        <v>2.2332000000000001</v>
      </c>
      <c r="W611" s="29">
        <v>8.1660000000000004</v>
      </c>
      <c r="X611" s="30">
        <v>16.519759999999998</v>
      </c>
      <c r="Y611" s="31">
        <v>5.0266799999999998</v>
      </c>
    </row>
    <row r="612" spans="1:25" s="1" customFormat="1" x14ac:dyDescent="0.25">
      <c r="A612" s="44"/>
      <c r="B612" s="28"/>
      <c r="C612" s="29"/>
      <c r="D612" s="30"/>
      <c r="E612" s="29"/>
      <c r="F612" s="30"/>
      <c r="G612" s="30"/>
      <c r="H612" s="29"/>
      <c r="I612" s="30"/>
      <c r="J612" s="30"/>
      <c r="K612" s="29"/>
      <c r="L612" s="30"/>
      <c r="M612" s="51"/>
      <c r="N612" s="29"/>
      <c r="O612" s="30"/>
      <c r="P612" s="30"/>
      <c r="Q612" s="30"/>
      <c r="R612" s="30"/>
      <c r="S612" s="51"/>
      <c r="T612" s="29"/>
      <c r="U612" s="30"/>
      <c r="V612" s="51"/>
      <c r="W612" s="29"/>
      <c r="X612" s="30"/>
      <c r="Y612" s="31"/>
    </row>
    <row r="613" spans="1:25" s="1" customFormat="1" ht="45" x14ac:dyDescent="0.25">
      <c r="A613" s="40" t="s">
        <v>354</v>
      </c>
      <c r="B613" s="28"/>
      <c r="C613" s="29"/>
      <c r="D613" s="30"/>
      <c r="E613" s="29"/>
      <c r="F613" s="30"/>
      <c r="G613" s="30"/>
      <c r="H613" s="29"/>
      <c r="I613" s="30"/>
      <c r="J613" s="30"/>
      <c r="K613" s="29"/>
      <c r="L613" s="30"/>
      <c r="M613" s="51"/>
      <c r="N613" s="29"/>
      <c r="O613" s="30"/>
      <c r="P613" s="30"/>
      <c r="Q613" s="30"/>
      <c r="R613" s="30"/>
      <c r="S613" s="51"/>
      <c r="T613" s="29"/>
      <c r="U613" s="30"/>
      <c r="V613" s="51"/>
      <c r="W613" s="29"/>
      <c r="X613" s="30"/>
      <c r="Y613" s="31"/>
    </row>
    <row r="614" spans="1:25" s="1" customFormat="1" x14ac:dyDescent="0.25">
      <c r="A614" s="44"/>
      <c r="B614" s="28"/>
      <c r="C614" s="29"/>
      <c r="D614" s="30"/>
      <c r="E614" s="29"/>
      <c r="F614" s="30"/>
      <c r="G614" s="30"/>
      <c r="H614" s="29"/>
      <c r="I614" s="30"/>
      <c r="J614" s="30"/>
      <c r="K614" s="29"/>
      <c r="L614" s="30"/>
      <c r="M614" s="51"/>
      <c r="N614" s="29"/>
      <c r="O614" s="30"/>
      <c r="P614" s="30"/>
      <c r="Q614" s="30"/>
      <c r="R614" s="30"/>
      <c r="S614" s="51"/>
      <c r="T614" s="29"/>
      <c r="U614" s="30"/>
      <c r="V614" s="51"/>
      <c r="W614" s="29"/>
      <c r="X614" s="30"/>
      <c r="Y614" s="31"/>
    </row>
    <row r="615" spans="1:25" s="1" customFormat="1" ht="30" x14ac:dyDescent="0.25">
      <c r="A615" s="40" t="s">
        <v>355</v>
      </c>
      <c r="B615" s="28"/>
      <c r="C615" s="29"/>
      <c r="D615" s="30"/>
      <c r="E615" s="29"/>
      <c r="F615" s="30"/>
      <c r="G615" s="30"/>
      <c r="H615" s="29"/>
      <c r="I615" s="30"/>
      <c r="J615" s="30"/>
      <c r="K615" s="29"/>
      <c r="L615" s="30"/>
      <c r="M615" s="51"/>
      <c r="N615" s="29"/>
      <c r="O615" s="30"/>
      <c r="P615" s="30"/>
      <c r="Q615" s="30"/>
      <c r="R615" s="30"/>
      <c r="S615" s="51"/>
      <c r="T615" s="29"/>
      <c r="U615" s="30"/>
      <c r="V615" s="51"/>
      <c r="W615" s="29"/>
      <c r="X615" s="30"/>
      <c r="Y615" s="31"/>
    </row>
    <row r="616" spans="1:25" s="1" customFormat="1" x14ac:dyDescent="0.25">
      <c r="A616" s="44" t="s">
        <v>195</v>
      </c>
      <c r="B616" s="28">
        <v>48.500499999999988</v>
      </c>
      <c r="C616" s="29">
        <v>31.433799999999994</v>
      </c>
      <c r="D616" s="30">
        <v>17.066699999999997</v>
      </c>
      <c r="E616" s="29">
        <v>21.273219999999998</v>
      </c>
      <c r="F616" s="30">
        <v>16.519759999999998</v>
      </c>
      <c r="G616" s="30">
        <v>10.707520000000001</v>
      </c>
      <c r="H616" s="29">
        <v>20.267799999999994</v>
      </c>
      <c r="I616" s="30">
        <v>9.0133399999999995</v>
      </c>
      <c r="J616" s="30">
        <v>11.17934</v>
      </c>
      <c r="K616" s="29">
        <v>14.798400000000001</v>
      </c>
      <c r="L616" s="30">
        <v>21</v>
      </c>
      <c r="M616" s="51">
        <v>11.702099999999998</v>
      </c>
      <c r="N616" s="29">
        <v>7.4743200000000005</v>
      </c>
      <c r="O616" s="30">
        <v>16.833500000000001</v>
      </c>
      <c r="P616" s="30">
        <v>14.493079999999999</v>
      </c>
      <c r="Q616" s="30">
        <v>7.4664000000000001</v>
      </c>
      <c r="R616" s="30">
        <v>2.2332000000000001</v>
      </c>
      <c r="S616" s="51">
        <v>0</v>
      </c>
      <c r="T616" s="29">
        <v>41.926879999999983</v>
      </c>
      <c r="U616" s="30">
        <v>1.7801399999999998</v>
      </c>
      <c r="V616" s="51">
        <v>3.2332000000000001</v>
      </c>
      <c r="W616" s="29">
        <v>8.4930799999999991</v>
      </c>
      <c r="X616" s="30">
        <v>27.420459999999995</v>
      </c>
      <c r="Y616" s="31">
        <v>12.586959999999999</v>
      </c>
    </row>
    <row r="617" spans="1:25" s="1" customFormat="1" x14ac:dyDescent="0.25">
      <c r="A617" s="44" t="s">
        <v>196</v>
      </c>
      <c r="B617" s="28">
        <v>73.526679999999985</v>
      </c>
      <c r="C617" s="29">
        <v>40.972319999999968</v>
      </c>
      <c r="D617" s="30">
        <v>32.554359999999996</v>
      </c>
      <c r="E617" s="29">
        <v>19.273219999999998</v>
      </c>
      <c r="F617" s="30">
        <v>24.886859999999995</v>
      </c>
      <c r="G617" s="30">
        <v>29.366599999999998</v>
      </c>
      <c r="H617" s="29">
        <v>20.734199999999994</v>
      </c>
      <c r="I617" s="30">
        <v>28.685759999999998</v>
      </c>
      <c r="J617" s="30">
        <v>18.533099999999997</v>
      </c>
      <c r="K617" s="29">
        <v>28.363600000000002</v>
      </c>
      <c r="L617" s="30">
        <v>26</v>
      </c>
      <c r="M617" s="51">
        <v>17.163079999999994</v>
      </c>
      <c r="N617" s="29">
        <v>21.918960000000002</v>
      </c>
      <c r="O617" s="30">
        <v>21.173919999999999</v>
      </c>
      <c r="P617" s="30">
        <v>9.3671000000000006</v>
      </c>
      <c r="Q617" s="30">
        <v>9.57362</v>
      </c>
      <c r="R617" s="30">
        <v>7.0266799999999998</v>
      </c>
      <c r="S617" s="51">
        <v>4.4664000000000001</v>
      </c>
      <c r="T617" s="29">
        <v>62.567199999999985</v>
      </c>
      <c r="U617" s="30">
        <v>5.4797399999999996</v>
      </c>
      <c r="V617" s="51">
        <v>3.6996000000000002</v>
      </c>
      <c r="W617" s="29">
        <v>16.066699999999997</v>
      </c>
      <c r="X617" s="30">
        <v>40.626479999999987</v>
      </c>
      <c r="Y617" s="31">
        <v>16.833499999999997</v>
      </c>
    </row>
    <row r="618" spans="1:25" s="1" customFormat="1" x14ac:dyDescent="0.25">
      <c r="A618" s="44" t="s">
        <v>197</v>
      </c>
      <c r="B618" s="28">
        <v>1121.4203000000039</v>
      </c>
      <c r="C618" s="29">
        <v>574.75122000000295</v>
      </c>
      <c r="D618" s="30">
        <v>546.6690800000016</v>
      </c>
      <c r="E618" s="29">
        <v>319.38478000000038</v>
      </c>
      <c r="F618" s="30">
        <v>347.09388000000177</v>
      </c>
      <c r="G618" s="30">
        <v>454.94164000000131</v>
      </c>
      <c r="H618" s="29">
        <v>348.31290000000024</v>
      </c>
      <c r="I618" s="30">
        <v>335.5073400000008</v>
      </c>
      <c r="J618" s="30">
        <v>369.75422000000145</v>
      </c>
      <c r="K618" s="29">
        <v>515.47760000000312</v>
      </c>
      <c r="L618" s="30">
        <v>355</v>
      </c>
      <c r="M618" s="51">
        <v>237.94269999999875</v>
      </c>
      <c r="N618" s="29">
        <v>290.83342000000118</v>
      </c>
      <c r="O618" s="30">
        <v>221.07619999999986</v>
      </c>
      <c r="P618" s="30">
        <v>289.57262000000031</v>
      </c>
      <c r="Q618" s="30">
        <v>108.71935999999999</v>
      </c>
      <c r="R618" s="30">
        <v>178.77456000000021</v>
      </c>
      <c r="S618" s="51">
        <v>32.444140000000004</v>
      </c>
      <c r="T618" s="29">
        <v>1019.8111599999992</v>
      </c>
      <c r="U618" s="30">
        <v>34.058279999999996</v>
      </c>
      <c r="V618" s="51">
        <v>56.537519999999944</v>
      </c>
      <c r="W618" s="29">
        <v>299.26864000000091</v>
      </c>
      <c r="X618" s="30">
        <v>591.41646000000117</v>
      </c>
      <c r="Y618" s="31">
        <v>230.73520000000019</v>
      </c>
    </row>
    <row r="619" spans="1:25" s="1" customFormat="1" x14ac:dyDescent="0.25">
      <c r="A619" s="44"/>
      <c r="B619" s="28"/>
      <c r="C619" s="29"/>
      <c r="D619" s="30"/>
      <c r="E619" s="29"/>
      <c r="F619" s="30"/>
      <c r="G619" s="30"/>
      <c r="H619" s="29"/>
      <c r="I619" s="30"/>
      <c r="J619" s="30"/>
      <c r="K619" s="29"/>
      <c r="L619" s="30"/>
      <c r="M619" s="51"/>
      <c r="N619" s="29"/>
      <c r="O619" s="30"/>
      <c r="P619" s="30"/>
      <c r="Q619" s="30"/>
      <c r="R619" s="30"/>
      <c r="S619" s="51"/>
      <c r="T619" s="29"/>
      <c r="U619" s="30"/>
      <c r="V619" s="51"/>
      <c r="W619" s="29"/>
      <c r="X619" s="30"/>
      <c r="Y619" s="31"/>
    </row>
    <row r="620" spans="1:25" s="1" customFormat="1" ht="30" x14ac:dyDescent="0.25">
      <c r="A620" s="40" t="s">
        <v>356</v>
      </c>
      <c r="B620" s="28"/>
      <c r="C620" s="29"/>
      <c r="D620" s="30"/>
      <c r="E620" s="29"/>
      <c r="F620" s="30"/>
      <c r="G620" s="30"/>
      <c r="H620" s="29"/>
      <c r="I620" s="30"/>
      <c r="J620" s="30"/>
      <c r="K620" s="29"/>
      <c r="L620" s="30"/>
      <c r="M620" s="51"/>
      <c r="N620" s="29"/>
      <c r="O620" s="30"/>
      <c r="P620" s="30"/>
      <c r="Q620" s="30"/>
      <c r="R620" s="30"/>
      <c r="S620" s="51"/>
      <c r="T620" s="29"/>
      <c r="U620" s="30"/>
      <c r="V620" s="51"/>
      <c r="W620" s="29"/>
      <c r="X620" s="30"/>
      <c r="Y620" s="31"/>
    </row>
    <row r="621" spans="1:25" s="1" customFormat="1" x14ac:dyDescent="0.25">
      <c r="A621" s="44" t="s">
        <v>195</v>
      </c>
      <c r="B621" s="28">
        <v>23.246039999999997</v>
      </c>
      <c r="C621" s="29">
        <v>12.41254</v>
      </c>
      <c r="D621" s="30">
        <v>10.833500000000001</v>
      </c>
      <c r="E621" s="29">
        <v>4.2332000000000001</v>
      </c>
      <c r="F621" s="30">
        <v>6.49308</v>
      </c>
      <c r="G621" s="30">
        <v>12.519760000000002</v>
      </c>
      <c r="H621" s="29">
        <v>3.3404199999999995</v>
      </c>
      <c r="I621" s="30">
        <v>7.9328000000000003</v>
      </c>
      <c r="J621" s="30">
        <v>9.9594799999999992</v>
      </c>
      <c r="K621" s="29">
        <v>13.565200000000001</v>
      </c>
      <c r="L621" s="30">
        <v>5</v>
      </c>
      <c r="M621" s="51">
        <v>4.6808399999999999</v>
      </c>
      <c r="N621" s="29">
        <v>3.57362</v>
      </c>
      <c r="O621" s="30">
        <v>5.9328000000000003</v>
      </c>
      <c r="P621" s="30">
        <v>3.5602799999999997</v>
      </c>
      <c r="Q621" s="30">
        <v>2.0133399999999999</v>
      </c>
      <c r="R621" s="30">
        <v>5.6996000000000002</v>
      </c>
      <c r="S621" s="51">
        <v>2.4664000000000001</v>
      </c>
      <c r="T621" s="29">
        <v>18.766299999999998</v>
      </c>
      <c r="U621" s="30">
        <v>2.4664000000000001</v>
      </c>
      <c r="V621" s="51">
        <v>1.2332000000000001</v>
      </c>
      <c r="W621" s="29">
        <v>5.4797399999999996</v>
      </c>
      <c r="X621" s="30">
        <v>12.739619999999999</v>
      </c>
      <c r="Y621" s="31">
        <v>5.0266799999999998</v>
      </c>
    </row>
    <row r="622" spans="1:25" s="1" customFormat="1" x14ac:dyDescent="0.25">
      <c r="A622" s="44" t="s">
        <v>196</v>
      </c>
      <c r="B622" s="28">
        <v>54.132899999999964</v>
      </c>
      <c r="C622" s="29">
        <v>25.699099999999998</v>
      </c>
      <c r="D622" s="30">
        <v>28.433799999999998</v>
      </c>
      <c r="E622" s="29">
        <v>9.8068200000000001</v>
      </c>
      <c r="F622" s="30">
        <v>19.206019999999999</v>
      </c>
      <c r="G622" s="30">
        <v>25.120059999999999</v>
      </c>
      <c r="H622" s="29">
        <v>13.14724</v>
      </c>
      <c r="I622" s="30">
        <v>16.739620000000002</v>
      </c>
      <c r="J622" s="30">
        <v>13.41254</v>
      </c>
      <c r="K622" s="29">
        <v>23.430800000000001</v>
      </c>
      <c r="L622" s="30">
        <v>18</v>
      </c>
      <c r="M622" s="51">
        <v>11.702099999999998</v>
      </c>
      <c r="N622" s="29">
        <v>17.986160000000002</v>
      </c>
      <c r="O622" s="30">
        <v>14.38044</v>
      </c>
      <c r="P622" s="30">
        <v>7.0400200000000002</v>
      </c>
      <c r="Q622" s="30">
        <v>8.2465399999999995</v>
      </c>
      <c r="R622" s="30">
        <v>5.4797399999999996</v>
      </c>
      <c r="S622" s="51">
        <v>1</v>
      </c>
      <c r="T622" s="29">
        <v>47.886359999999982</v>
      </c>
      <c r="U622" s="30">
        <v>3.7801399999999998</v>
      </c>
      <c r="V622" s="51">
        <v>2.4664000000000001</v>
      </c>
      <c r="W622" s="29">
        <v>14.31324</v>
      </c>
      <c r="X622" s="30">
        <v>29.232699999999998</v>
      </c>
      <c r="Y622" s="31">
        <v>10.586959999999999</v>
      </c>
    </row>
    <row r="623" spans="1:25" s="1" customFormat="1" x14ac:dyDescent="0.25">
      <c r="A623" s="44" t="s">
        <v>197</v>
      </c>
      <c r="B623" s="28">
        <v>1166.0685399999995</v>
      </c>
      <c r="C623" s="29">
        <v>609.04570000000308</v>
      </c>
      <c r="D623" s="30">
        <v>557.02284000000111</v>
      </c>
      <c r="E623" s="29">
        <v>345.89120000000042</v>
      </c>
      <c r="F623" s="30">
        <v>362.80140000000182</v>
      </c>
      <c r="G623" s="30">
        <v>457.37594000000126</v>
      </c>
      <c r="H623" s="29">
        <v>372.82724000000064</v>
      </c>
      <c r="I623" s="30">
        <v>348.53402000000079</v>
      </c>
      <c r="J623" s="30">
        <v>376.0946400000015</v>
      </c>
      <c r="K623" s="29">
        <v>521.64360000000318</v>
      </c>
      <c r="L623" s="30">
        <v>379</v>
      </c>
      <c r="M623" s="51">
        <v>250.42493999999857</v>
      </c>
      <c r="N623" s="29">
        <v>298.6669200000012</v>
      </c>
      <c r="O623" s="30">
        <v>238.77037999999976</v>
      </c>
      <c r="P623" s="30">
        <v>302.83250000000044</v>
      </c>
      <c r="Q623" s="30">
        <v>115.4995</v>
      </c>
      <c r="R623" s="30">
        <v>176.85510000000016</v>
      </c>
      <c r="S623" s="51">
        <v>33.444140000000004</v>
      </c>
      <c r="T623" s="29">
        <v>1057.6525800000009</v>
      </c>
      <c r="U623" s="30">
        <v>35.071619999999996</v>
      </c>
      <c r="V623" s="51">
        <v>59.77071999999994</v>
      </c>
      <c r="W623" s="29">
        <v>304.0354400000009</v>
      </c>
      <c r="X623" s="30">
        <v>617.49108000000138</v>
      </c>
      <c r="Y623" s="31">
        <v>244.54202000000009</v>
      </c>
    </row>
    <row r="624" spans="1:25" s="1" customFormat="1" x14ac:dyDescent="0.25">
      <c r="A624" s="44"/>
      <c r="B624" s="28"/>
      <c r="C624" s="29"/>
      <c r="D624" s="30"/>
      <c r="E624" s="29"/>
      <c r="F624" s="30"/>
      <c r="G624" s="30"/>
      <c r="H624" s="29"/>
      <c r="I624" s="30"/>
      <c r="J624" s="30"/>
      <c r="K624" s="29"/>
      <c r="L624" s="30"/>
      <c r="M624" s="51"/>
      <c r="N624" s="29"/>
      <c r="O624" s="30"/>
      <c r="P624" s="30"/>
      <c r="Q624" s="30"/>
      <c r="R624" s="30"/>
      <c r="S624" s="51"/>
      <c r="T624" s="29"/>
      <c r="U624" s="30"/>
      <c r="V624" s="51"/>
      <c r="W624" s="29"/>
      <c r="X624" s="30"/>
      <c r="Y624" s="31"/>
    </row>
    <row r="625" spans="1:25" s="1" customFormat="1" ht="30" x14ac:dyDescent="0.25">
      <c r="A625" s="41" t="s">
        <v>357</v>
      </c>
      <c r="B625" s="24">
        <v>142.39919999999998</v>
      </c>
      <c r="C625" s="25">
        <v>85.50491999999997</v>
      </c>
      <c r="D625" s="26">
        <v>56.894280000000009</v>
      </c>
      <c r="E625" s="25">
        <v>44.012840000000004</v>
      </c>
      <c r="F625" s="26">
        <v>48.119560000000007</v>
      </c>
      <c r="G625" s="26">
        <v>50.266799999999961</v>
      </c>
      <c r="H625" s="25">
        <v>41.782139999999998</v>
      </c>
      <c r="I625" s="26">
        <v>42.398700000000005</v>
      </c>
      <c r="J625" s="26">
        <v>41.811239999999998</v>
      </c>
      <c r="K625" s="25">
        <v>59.193599999999975</v>
      </c>
      <c r="L625" s="26">
        <v>49</v>
      </c>
      <c r="M625" s="26">
        <v>31.205599999999986</v>
      </c>
      <c r="N625" s="25">
        <v>33.63982</v>
      </c>
      <c r="O625" s="26">
        <v>41.253959999999992</v>
      </c>
      <c r="P625" s="26">
        <v>24.640319999999996</v>
      </c>
      <c r="Q625" s="26">
        <v>20.506419999999999</v>
      </c>
      <c r="R625" s="26">
        <v>15.425880000000001</v>
      </c>
      <c r="S625" s="50">
        <v>6.9328000000000003</v>
      </c>
      <c r="T625" s="25">
        <v>119.1665</v>
      </c>
      <c r="U625" s="26">
        <v>11.726279999999999</v>
      </c>
      <c r="V625" s="50">
        <v>8.1660000000000004</v>
      </c>
      <c r="W625" s="25">
        <v>29.49258</v>
      </c>
      <c r="X625" s="26">
        <v>79.459479999999999</v>
      </c>
      <c r="Y625" s="27">
        <v>33.447139999999997</v>
      </c>
    </row>
    <row r="626" spans="1:25" s="1" customFormat="1" x14ac:dyDescent="0.25">
      <c r="A626" s="44"/>
      <c r="B626" s="28"/>
      <c r="C626" s="29"/>
      <c r="D626" s="30"/>
      <c r="E626" s="29"/>
      <c r="F626" s="30"/>
      <c r="G626" s="30"/>
      <c r="H626" s="29"/>
      <c r="I626" s="30"/>
      <c r="J626" s="30"/>
      <c r="K626" s="29"/>
      <c r="L626" s="30"/>
      <c r="M626" s="51"/>
      <c r="N626" s="29"/>
      <c r="O626" s="30"/>
      <c r="P626" s="30"/>
      <c r="Q626" s="30"/>
      <c r="R626" s="30"/>
      <c r="S626" s="51"/>
      <c r="T626" s="29"/>
      <c r="U626" s="30"/>
      <c r="V626" s="51"/>
      <c r="W626" s="29"/>
      <c r="X626" s="30"/>
      <c r="Y626" s="31"/>
    </row>
    <row r="627" spans="1:25" s="1" customFormat="1" ht="30" x14ac:dyDescent="0.25">
      <c r="A627" s="40" t="s">
        <v>376</v>
      </c>
      <c r="B627" s="28"/>
      <c r="C627" s="29"/>
      <c r="D627" s="30"/>
      <c r="E627" s="29"/>
      <c r="F627" s="30"/>
      <c r="G627" s="30"/>
      <c r="H627" s="29"/>
      <c r="I627" s="30"/>
      <c r="J627" s="30"/>
      <c r="K627" s="29"/>
      <c r="L627" s="30"/>
      <c r="M627" s="51"/>
      <c r="N627" s="29"/>
      <c r="O627" s="30"/>
      <c r="P627" s="30"/>
      <c r="Q627" s="30"/>
      <c r="R627" s="30"/>
      <c r="S627" s="51"/>
      <c r="T627" s="29"/>
      <c r="U627" s="30"/>
      <c r="V627" s="51"/>
      <c r="W627" s="29"/>
      <c r="X627" s="30"/>
      <c r="Y627" s="31"/>
    </row>
    <row r="628" spans="1:25" s="1" customFormat="1" x14ac:dyDescent="0.25">
      <c r="A628" s="44" t="s">
        <v>366</v>
      </c>
      <c r="B628" s="28">
        <v>27.152159999999999</v>
      </c>
      <c r="C628" s="29">
        <v>11.17934</v>
      </c>
      <c r="D628" s="30">
        <v>15.972819999999999</v>
      </c>
      <c r="E628" s="29">
        <v>7.4664000000000001</v>
      </c>
      <c r="F628" s="30">
        <v>11.73962</v>
      </c>
      <c r="G628" s="30">
        <v>7.9461400000000006</v>
      </c>
      <c r="H628" s="29">
        <v>7.2465400000000004</v>
      </c>
      <c r="I628" s="30">
        <v>9.7129399999999997</v>
      </c>
      <c r="J628" s="30">
        <v>6.9461399999999998</v>
      </c>
      <c r="K628" s="29">
        <v>16.031600000000001</v>
      </c>
      <c r="L628" s="30">
        <v>8</v>
      </c>
      <c r="M628" s="51">
        <v>3.1205599999999998</v>
      </c>
      <c r="N628" s="29">
        <v>5.7129399999999997</v>
      </c>
      <c r="O628" s="30">
        <v>9.259879999999999</v>
      </c>
      <c r="P628" s="30">
        <v>4.4664000000000001</v>
      </c>
      <c r="Q628" s="30">
        <v>5.2465399999999995</v>
      </c>
      <c r="R628" s="30">
        <v>2.4664000000000001</v>
      </c>
      <c r="S628" s="51">
        <v>0</v>
      </c>
      <c r="T628" s="29">
        <v>20.672419999999999</v>
      </c>
      <c r="U628" s="30">
        <v>2.2332000000000001</v>
      </c>
      <c r="V628" s="51">
        <v>3.4664000000000001</v>
      </c>
      <c r="W628" s="29">
        <v>7.1660000000000004</v>
      </c>
      <c r="X628" s="30">
        <v>12.726280000000001</v>
      </c>
      <c r="Y628" s="31">
        <v>7.2598800000000008</v>
      </c>
    </row>
    <row r="629" spans="1:25" s="1" customFormat="1" x14ac:dyDescent="0.25">
      <c r="A629" s="44" t="s">
        <v>367</v>
      </c>
      <c r="B629" s="28">
        <v>29.586459999999995</v>
      </c>
      <c r="C629" s="29">
        <v>13.51976</v>
      </c>
      <c r="D629" s="30">
        <v>16.066700000000001</v>
      </c>
      <c r="E629" s="29">
        <v>6.6996000000000002</v>
      </c>
      <c r="F629" s="30">
        <v>13.506419999999999</v>
      </c>
      <c r="G629" s="30">
        <v>9.3804400000000001</v>
      </c>
      <c r="H629" s="29">
        <v>11.600299999999999</v>
      </c>
      <c r="I629" s="30">
        <v>7.0133399999999995</v>
      </c>
      <c r="J629" s="30">
        <v>8.9594799999999992</v>
      </c>
      <c r="K629" s="29">
        <v>13.565200000000001</v>
      </c>
      <c r="L629" s="30">
        <v>7</v>
      </c>
      <c r="M629" s="51">
        <v>7.0212600000000007</v>
      </c>
      <c r="N629" s="29">
        <v>6.0400200000000002</v>
      </c>
      <c r="O629" s="30">
        <v>7.8068200000000001</v>
      </c>
      <c r="P629" s="30">
        <v>4.2465400000000004</v>
      </c>
      <c r="Q629" s="30">
        <v>5.2465399999999995</v>
      </c>
      <c r="R629" s="30">
        <v>5.2465399999999995</v>
      </c>
      <c r="S629" s="51">
        <v>1</v>
      </c>
      <c r="T629" s="29">
        <v>27.120059999999995</v>
      </c>
      <c r="U629" s="30">
        <v>2.4664000000000001</v>
      </c>
      <c r="V629" s="51">
        <v>0</v>
      </c>
      <c r="W629" s="29">
        <v>7.4797399999999996</v>
      </c>
      <c r="X629" s="30">
        <v>13.286560000000001</v>
      </c>
      <c r="Y629" s="31">
        <v>8.8201600000000013</v>
      </c>
    </row>
    <row r="630" spans="1:25" s="1" customFormat="1" x14ac:dyDescent="0.25">
      <c r="A630" s="44" t="s">
        <v>368</v>
      </c>
      <c r="B630" s="28">
        <v>61.446639999999988</v>
      </c>
      <c r="C630" s="29">
        <v>49.286059999999992</v>
      </c>
      <c r="D630" s="30">
        <v>12.16058</v>
      </c>
      <c r="E630" s="29">
        <v>25.493079999999999</v>
      </c>
      <c r="F630" s="30">
        <v>17.425880000000003</v>
      </c>
      <c r="G630" s="30">
        <v>18.527679999999997</v>
      </c>
      <c r="H630" s="29">
        <v>18.927379999999996</v>
      </c>
      <c r="I630" s="30">
        <v>17.273219999999998</v>
      </c>
      <c r="J630" s="30">
        <v>21.672419999999999</v>
      </c>
      <c r="K630" s="29">
        <v>20.964400000000001</v>
      </c>
      <c r="L630" s="30">
        <v>28</v>
      </c>
      <c r="M630" s="51">
        <v>12.482239999999997</v>
      </c>
      <c r="N630" s="29">
        <v>9.7075200000000006</v>
      </c>
      <c r="O630" s="30">
        <v>20.519759999999998</v>
      </c>
      <c r="P630" s="30">
        <v>15.493079999999999</v>
      </c>
      <c r="Q630" s="30">
        <v>9.2465399999999995</v>
      </c>
      <c r="R630" s="30">
        <v>4.0133399999999995</v>
      </c>
      <c r="S630" s="51">
        <v>2.4664000000000001</v>
      </c>
      <c r="T630" s="29">
        <v>53.186759999999992</v>
      </c>
      <c r="U630" s="30">
        <v>3.4664000000000001</v>
      </c>
      <c r="V630" s="51">
        <v>2.2332000000000001</v>
      </c>
      <c r="W630" s="29">
        <v>13.05336</v>
      </c>
      <c r="X630" s="30">
        <v>34.120059999999995</v>
      </c>
      <c r="Y630" s="31">
        <v>14.273219999999998</v>
      </c>
    </row>
    <row r="631" spans="1:25" s="1" customFormat="1" x14ac:dyDescent="0.25">
      <c r="A631" s="44" t="s">
        <v>369</v>
      </c>
      <c r="B631" s="28">
        <v>34.173919999999995</v>
      </c>
      <c r="C631" s="29">
        <v>23.820159999999998</v>
      </c>
      <c r="D631" s="30">
        <v>10.353759999999999</v>
      </c>
      <c r="E631" s="29">
        <v>17.013339999999999</v>
      </c>
      <c r="F631" s="30">
        <v>6.5602799999999997</v>
      </c>
      <c r="G631" s="30">
        <v>10.600300000000001</v>
      </c>
      <c r="H631" s="29">
        <v>10.120559999999998</v>
      </c>
      <c r="I631" s="30">
        <v>11.24654</v>
      </c>
      <c r="J631" s="30">
        <v>9.4664000000000001</v>
      </c>
      <c r="K631" s="29">
        <v>4.9328000000000003</v>
      </c>
      <c r="L631" s="30">
        <v>23</v>
      </c>
      <c r="M631" s="51">
        <v>6.2411200000000004</v>
      </c>
      <c r="N631" s="29">
        <v>5.57362</v>
      </c>
      <c r="O631" s="30">
        <v>10.34042</v>
      </c>
      <c r="P631" s="30">
        <v>5.7801400000000003</v>
      </c>
      <c r="Q631" s="30">
        <v>9.0133399999999995</v>
      </c>
      <c r="R631" s="30">
        <v>3.4664000000000001</v>
      </c>
      <c r="S631" s="51">
        <v>0</v>
      </c>
      <c r="T631" s="29">
        <v>29.160579999999996</v>
      </c>
      <c r="U631" s="30">
        <v>2.7801399999999998</v>
      </c>
      <c r="V631" s="51">
        <v>2.2332000000000001</v>
      </c>
      <c r="W631" s="29">
        <v>6.0133399999999995</v>
      </c>
      <c r="X631" s="30">
        <v>18.820159999999998</v>
      </c>
      <c r="Y631" s="31">
        <v>9.3404199999999999</v>
      </c>
    </row>
    <row r="632" spans="1:25" s="1" customFormat="1" ht="25.5" x14ac:dyDescent="0.25">
      <c r="A632" s="44" t="s">
        <v>370</v>
      </c>
      <c r="B632" s="28">
        <v>10.38044</v>
      </c>
      <c r="C632" s="29">
        <v>4.0266799999999998</v>
      </c>
      <c r="D632" s="30">
        <v>6.3537600000000003</v>
      </c>
      <c r="E632" s="29">
        <v>1.2332000000000001</v>
      </c>
      <c r="F632" s="30">
        <v>4.57362</v>
      </c>
      <c r="G632" s="30">
        <v>4.57362</v>
      </c>
      <c r="H632" s="29">
        <v>4.3537600000000003</v>
      </c>
      <c r="I632" s="30">
        <v>2.2332000000000001</v>
      </c>
      <c r="J632" s="30">
        <v>2.2332000000000001</v>
      </c>
      <c r="K632" s="29">
        <v>3.6996000000000002</v>
      </c>
      <c r="L632" s="30">
        <v>2</v>
      </c>
      <c r="M632" s="51">
        <v>4.6808399999999999</v>
      </c>
      <c r="N632" s="29">
        <v>2.7934799999999997</v>
      </c>
      <c r="O632" s="30">
        <v>3.5602799999999997</v>
      </c>
      <c r="P632" s="30">
        <v>2.7934799999999997</v>
      </c>
      <c r="Q632" s="30">
        <v>1.2332000000000001</v>
      </c>
      <c r="R632" s="30">
        <v>0</v>
      </c>
      <c r="S632" s="51">
        <v>0</v>
      </c>
      <c r="T632" s="29">
        <v>10.38044</v>
      </c>
      <c r="U632" s="30">
        <v>0</v>
      </c>
      <c r="V632" s="51">
        <v>0</v>
      </c>
      <c r="W632" s="29">
        <v>2.2332000000000001</v>
      </c>
      <c r="X632" s="30">
        <v>7.3670999999999998</v>
      </c>
      <c r="Y632" s="31">
        <v>0.78013999999999994</v>
      </c>
    </row>
    <row r="633" spans="1:25" s="1" customFormat="1" x14ac:dyDescent="0.25">
      <c r="A633" s="44" t="s">
        <v>371</v>
      </c>
      <c r="B633" s="28">
        <v>5.0266799999999998</v>
      </c>
      <c r="C633" s="29">
        <v>1.2332000000000001</v>
      </c>
      <c r="D633" s="30">
        <v>3.7934799999999997</v>
      </c>
      <c r="E633" s="29">
        <v>1.2332000000000001</v>
      </c>
      <c r="F633" s="30">
        <v>2.0133399999999999</v>
      </c>
      <c r="G633" s="30">
        <v>1.7801399999999998</v>
      </c>
      <c r="H633" s="29">
        <v>2.7934799999999997</v>
      </c>
      <c r="I633" s="30">
        <v>1.2332000000000001</v>
      </c>
      <c r="J633" s="30">
        <v>1</v>
      </c>
      <c r="K633" s="29">
        <v>2.4664000000000001</v>
      </c>
      <c r="L633" s="30">
        <v>1</v>
      </c>
      <c r="M633" s="51">
        <v>1.5602799999999999</v>
      </c>
      <c r="N633" s="29">
        <v>2.2332000000000001</v>
      </c>
      <c r="O633" s="30">
        <v>0.78013999999999994</v>
      </c>
      <c r="P633" s="30">
        <v>0.78013999999999994</v>
      </c>
      <c r="Q633" s="30">
        <v>1.2332000000000001</v>
      </c>
      <c r="R633" s="30">
        <v>0</v>
      </c>
      <c r="S633" s="51">
        <v>0</v>
      </c>
      <c r="T633" s="29">
        <v>3.7934799999999997</v>
      </c>
      <c r="U633" s="30">
        <v>0</v>
      </c>
      <c r="V633" s="51">
        <v>1.2332000000000001</v>
      </c>
      <c r="W633" s="29">
        <v>0.78013999999999994</v>
      </c>
      <c r="X633" s="30">
        <v>2.2332000000000001</v>
      </c>
      <c r="Y633" s="31">
        <v>2.0133399999999999</v>
      </c>
    </row>
    <row r="634" spans="1:25" s="1" customFormat="1" ht="25.5" x14ac:dyDescent="0.25">
      <c r="A634" s="44" t="s">
        <v>372</v>
      </c>
      <c r="B634" s="28">
        <v>15.08004</v>
      </c>
      <c r="C634" s="29">
        <v>8.2732200000000002</v>
      </c>
      <c r="D634" s="30">
        <v>6.8068200000000001</v>
      </c>
      <c r="E634" s="29">
        <v>2.7934799999999997</v>
      </c>
      <c r="F634" s="30">
        <v>2.5602799999999997</v>
      </c>
      <c r="G634" s="30">
        <v>9.7262799999999991</v>
      </c>
      <c r="H634" s="29">
        <v>3.57362</v>
      </c>
      <c r="I634" s="30">
        <v>5.7129399999999997</v>
      </c>
      <c r="J634" s="30">
        <v>2.0133399999999999</v>
      </c>
      <c r="K634" s="29">
        <v>7.3992000000000004</v>
      </c>
      <c r="L634" s="30">
        <v>3</v>
      </c>
      <c r="M634" s="51">
        <v>4.6808399999999999</v>
      </c>
      <c r="N634" s="29">
        <v>6.7129399999999997</v>
      </c>
      <c r="O634" s="30">
        <v>3.3404199999999995</v>
      </c>
      <c r="P634" s="30">
        <v>0.78013999999999994</v>
      </c>
      <c r="Q634" s="30">
        <v>1.7801399999999998</v>
      </c>
      <c r="R634" s="30">
        <v>1.2332000000000001</v>
      </c>
      <c r="S634" s="51">
        <v>1.2332000000000001</v>
      </c>
      <c r="T634" s="29">
        <v>12.066700000000001</v>
      </c>
      <c r="U634" s="30">
        <v>0.78013999999999994</v>
      </c>
      <c r="V634" s="51">
        <v>2.2332000000000001</v>
      </c>
      <c r="W634" s="29">
        <v>1.5602799999999999</v>
      </c>
      <c r="X634" s="30">
        <v>10.959479999999999</v>
      </c>
      <c r="Y634" s="31">
        <v>2.5602799999999997</v>
      </c>
    </row>
    <row r="635" spans="1:25" s="1" customFormat="1" ht="25.5" x14ac:dyDescent="0.25">
      <c r="A635" s="44" t="s">
        <v>373</v>
      </c>
      <c r="B635" s="28">
        <v>13.299900000000001</v>
      </c>
      <c r="C635" s="29">
        <v>6.8201599999999996</v>
      </c>
      <c r="D635" s="30">
        <v>6.4797400000000005</v>
      </c>
      <c r="E635" s="29">
        <v>2.3404199999999999</v>
      </c>
      <c r="F635" s="30">
        <v>2.7934799999999997</v>
      </c>
      <c r="G635" s="30">
        <v>8.1660000000000004</v>
      </c>
      <c r="H635" s="29">
        <v>3.9006999999999996</v>
      </c>
      <c r="I635" s="30">
        <v>6.9328000000000003</v>
      </c>
      <c r="J635" s="30">
        <v>2.4664000000000001</v>
      </c>
      <c r="K635" s="29">
        <v>7.3992000000000004</v>
      </c>
      <c r="L635" s="30">
        <v>2</v>
      </c>
      <c r="M635" s="51">
        <v>3.9006999999999996</v>
      </c>
      <c r="N635" s="29">
        <v>4.4797399999999996</v>
      </c>
      <c r="O635" s="30">
        <v>3.5736199999999996</v>
      </c>
      <c r="P635" s="30">
        <v>3.0133399999999999</v>
      </c>
      <c r="Q635" s="30">
        <v>1</v>
      </c>
      <c r="R635" s="30">
        <v>1.2332000000000001</v>
      </c>
      <c r="S635" s="51">
        <v>0</v>
      </c>
      <c r="T635" s="29">
        <v>10.506419999999999</v>
      </c>
      <c r="U635" s="30">
        <v>2.0133399999999999</v>
      </c>
      <c r="V635" s="51">
        <v>0</v>
      </c>
      <c r="W635" s="29">
        <v>3.24654</v>
      </c>
      <c r="X635" s="30">
        <v>7.49308</v>
      </c>
      <c r="Y635" s="31">
        <v>2.5602799999999997</v>
      </c>
    </row>
    <row r="636" spans="1:25" s="1" customFormat="1" x14ac:dyDescent="0.25">
      <c r="A636" s="44" t="s">
        <v>374</v>
      </c>
      <c r="B636" s="28">
        <v>31.326579999999996</v>
      </c>
      <c r="C636" s="29">
        <v>21.506419999999999</v>
      </c>
      <c r="D636" s="30">
        <v>9.8201599999999996</v>
      </c>
      <c r="E636" s="29">
        <v>13.47974</v>
      </c>
      <c r="F636" s="30">
        <v>12.820160000000001</v>
      </c>
      <c r="G636" s="30">
        <v>5.0266799999999998</v>
      </c>
      <c r="H636" s="29">
        <v>9.57362</v>
      </c>
      <c r="I636" s="30">
        <v>11.47974</v>
      </c>
      <c r="J636" s="30">
        <v>6.4797400000000005</v>
      </c>
      <c r="K636" s="29">
        <v>9.8656000000000006</v>
      </c>
      <c r="L636" s="30">
        <v>14</v>
      </c>
      <c r="M636" s="51">
        <v>5.4609800000000002</v>
      </c>
      <c r="N636" s="29">
        <v>3.7934799999999997</v>
      </c>
      <c r="O636" s="30">
        <v>6.0133399999999995</v>
      </c>
      <c r="P636" s="30">
        <v>8.8068200000000001</v>
      </c>
      <c r="Q636" s="30">
        <v>6.0133400000000004</v>
      </c>
      <c r="R636" s="30">
        <v>4.4664000000000001</v>
      </c>
      <c r="S636" s="51">
        <v>2.2332000000000001</v>
      </c>
      <c r="T636" s="29">
        <v>25.533099999999997</v>
      </c>
      <c r="U636" s="30">
        <v>2.7801399999999998</v>
      </c>
      <c r="V636" s="51">
        <v>1.2332000000000001</v>
      </c>
      <c r="W636" s="29">
        <v>1.7801399999999998</v>
      </c>
      <c r="X636" s="30">
        <v>18.286559999999998</v>
      </c>
      <c r="Y636" s="31">
        <v>11.259880000000001</v>
      </c>
    </row>
    <row r="637" spans="1:25" s="1" customFormat="1" x14ac:dyDescent="0.25">
      <c r="A637" s="44" t="s">
        <v>362</v>
      </c>
      <c r="B637" s="28">
        <v>10.73962</v>
      </c>
      <c r="C637" s="29">
        <v>8.9594799999999992</v>
      </c>
      <c r="D637" s="30">
        <v>1.7801399999999998</v>
      </c>
      <c r="E637" s="29">
        <v>3.24654</v>
      </c>
      <c r="F637" s="30">
        <v>2.4664000000000001</v>
      </c>
      <c r="G637" s="30">
        <v>5.0266799999999998</v>
      </c>
      <c r="H637" s="29">
        <v>0.78013999999999994</v>
      </c>
      <c r="I637" s="30">
        <v>1</v>
      </c>
      <c r="J637" s="30">
        <v>7.72628</v>
      </c>
      <c r="K637" s="29">
        <v>7.3992000000000004</v>
      </c>
      <c r="L637" s="30">
        <v>1</v>
      </c>
      <c r="M637" s="51">
        <v>2.3404199999999999</v>
      </c>
      <c r="N637" s="29">
        <v>4.2465399999999995</v>
      </c>
      <c r="O637" s="30">
        <v>0.78013999999999994</v>
      </c>
      <c r="P637" s="30">
        <v>0</v>
      </c>
      <c r="Q637" s="30">
        <v>0</v>
      </c>
      <c r="R637" s="30">
        <v>3.24654</v>
      </c>
      <c r="S637" s="51">
        <v>2.4664000000000001</v>
      </c>
      <c r="T637" s="29">
        <v>7.2732200000000002</v>
      </c>
      <c r="U637" s="30">
        <v>2.2332000000000001</v>
      </c>
      <c r="V637" s="51">
        <v>1.2332000000000001</v>
      </c>
      <c r="W637" s="29">
        <v>2.4664000000000001</v>
      </c>
      <c r="X637" s="30">
        <v>5.2598799999999999</v>
      </c>
      <c r="Y637" s="31">
        <v>3.0133399999999999</v>
      </c>
    </row>
    <row r="638" spans="1:25" s="1" customFormat="1" x14ac:dyDescent="0.25">
      <c r="A638" s="44"/>
      <c r="B638" s="28"/>
      <c r="C638" s="29"/>
      <c r="D638" s="30"/>
      <c r="E638" s="29"/>
      <c r="F638" s="30"/>
      <c r="G638" s="30"/>
      <c r="H638" s="29"/>
      <c r="I638" s="30"/>
      <c r="J638" s="30"/>
      <c r="K638" s="29"/>
      <c r="L638" s="30"/>
      <c r="M638" s="51"/>
      <c r="N638" s="29"/>
      <c r="O638" s="30"/>
      <c r="P638" s="30"/>
      <c r="Q638" s="30"/>
      <c r="R638" s="30"/>
      <c r="S638" s="51"/>
      <c r="T638" s="29"/>
      <c r="U638" s="30"/>
      <c r="V638" s="51"/>
      <c r="W638" s="29"/>
      <c r="X638" s="30"/>
      <c r="Y638" s="31"/>
    </row>
    <row r="639" spans="1:25" s="1" customFormat="1" ht="30" x14ac:dyDescent="0.25">
      <c r="A639" s="41" t="s">
        <v>375</v>
      </c>
      <c r="B639" s="24">
        <v>99.319659999999985</v>
      </c>
      <c r="C639" s="25">
        <v>54.711939999999963</v>
      </c>
      <c r="D639" s="26">
        <v>44.607720000000008</v>
      </c>
      <c r="E639" s="25">
        <v>27.299899999999997</v>
      </c>
      <c r="F639" s="26">
        <v>32.599800000000002</v>
      </c>
      <c r="G639" s="26">
        <v>39.419959999999989</v>
      </c>
      <c r="H639" s="25">
        <v>27.307819999999992</v>
      </c>
      <c r="I639" s="26">
        <v>31.918959999999998</v>
      </c>
      <c r="J639" s="26">
        <v>26.699099999999998</v>
      </c>
      <c r="K639" s="25">
        <v>40.695599999999999</v>
      </c>
      <c r="L639" s="26">
        <v>34</v>
      </c>
      <c r="M639" s="26">
        <v>22.624059999999993</v>
      </c>
      <c r="N639" s="25">
        <v>28.178840000000001</v>
      </c>
      <c r="O639" s="26">
        <v>27.527679999999997</v>
      </c>
      <c r="P639" s="26">
        <v>13.613639999999998</v>
      </c>
      <c r="Q639" s="26">
        <v>16.040019999999998</v>
      </c>
      <c r="R639" s="26">
        <v>9.4930799999999991</v>
      </c>
      <c r="S639" s="50">
        <v>4.4664000000000001</v>
      </c>
      <c r="T639" s="25">
        <v>85.580039999999983</v>
      </c>
      <c r="U639" s="26">
        <v>8.259879999999999</v>
      </c>
      <c r="V639" s="50">
        <v>3.6996000000000002</v>
      </c>
      <c r="W639" s="25">
        <v>22.559779999999996</v>
      </c>
      <c r="X639" s="26">
        <v>54.119559999999986</v>
      </c>
      <c r="Y639" s="27">
        <v>22.640319999999996</v>
      </c>
    </row>
    <row r="640" spans="1:25" s="1" customFormat="1" x14ac:dyDescent="0.25">
      <c r="A640" s="44"/>
      <c r="B640" s="28"/>
      <c r="C640" s="29"/>
      <c r="D640" s="30"/>
      <c r="E640" s="29"/>
      <c r="F640" s="30"/>
      <c r="G640" s="30"/>
      <c r="H640" s="29"/>
      <c r="I640" s="30"/>
      <c r="J640" s="30"/>
      <c r="K640" s="29"/>
      <c r="L640" s="30"/>
      <c r="M640" s="51"/>
      <c r="N640" s="29"/>
      <c r="O640" s="30"/>
      <c r="P640" s="30"/>
      <c r="Q640" s="30"/>
      <c r="R640" s="30"/>
      <c r="S640" s="51"/>
      <c r="T640" s="29"/>
      <c r="U640" s="30"/>
      <c r="V640" s="51"/>
      <c r="W640" s="29"/>
      <c r="X640" s="30"/>
      <c r="Y640" s="31"/>
    </row>
    <row r="641" spans="1:25" s="1" customFormat="1" ht="45" x14ac:dyDescent="0.25">
      <c r="A641" s="40" t="s">
        <v>365</v>
      </c>
      <c r="B641" s="28"/>
      <c r="C641" s="29"/>
      <c r="D641" s="30"/>
      <c r="E641" s="29"/>
      <c r="F641" s="30"/>
      <c r="G641" s="30"/>
      <c r="H641" s="29"/>
      <c r="I641" s="30"/>
      <c r="J641" s="30"/>
      <c r="K641" s="29"/>
      <c r="L641" s="30"/>
      <c r="M641" s="51"/>
      <c r="N641" s="29"/>
      <c r="O641" s="30"/>
      <c r="P641" s="30"/>
      <c r="Q641" s="30"/>
      <c r="R641" s="30"/>
      <c r="S641" s="51"/>
      <c r="T641" s="29"/>
      <c r="U641" s="30"/>
      <c r="V641" s="51"/>
      <c r="W641" s="29"/>
      <c r="X641" s="30"/>
      <c r="Y641" s="31"/>
    </row>
    <row r="642" spans="1:25" s="1" customFormat="1" ht="25.5" x14ac:dyDescent="0.25">
      <c r="A642" s="44" t="s">
        <v>358</v>
      </c>
      <c r="B642" s="28">
        <v>16.519760000000002</v>
      </c>
      <c r="C642" s="29">
        <v>7.9461399999999998</v>
      </c>
      <c r="D642" s="30">
        <v>8.57362</v>
      </c>
      <c r="E642" s="29">
        <v>5.2465400000000004</v>
      </c>
      <c r="F642" s="30">
        <v>3.5736199999999996</v>
      </c>
      <c r="G642" s="30">
        <v>7.6996000000000002</v>
      </c>
      <c r="H642" s="29">
        <v>2.2332000000000001</v>
      </c>
      <c r="I642" s="30">
        <v>7.2465399999999995</v>
      </c>
      <c r="J642" s="30">
        <v>3.24654</v>
      </c>
      <c r="K642" s="29">
        <v>7.3992000000000004</v>
      </c>
      <c r="L642" s="30">
        <v>6</v>
      </c>
      <c r="M642" s="51">
        <v>3.1205599999999998</v>
      </c>
      <c r="N642" s="29">
        <v>2.2332000000000001</v>
      </c>
      <c r="O642" s="30">
        <v>6.0266799999999998</v>
      </c>
      <c r="P642" s="30">
        <v>2.0133399999999999</v>
      </c>
      <c r="Q642" s="30">
        <v>5.0133400000000004</v>
      </c>
      <c r="R642" s="30">
        <v>0</v>
      </c>
      <c r="S642" s="51">
        <v>1.2332000000000001</v>
      </c>
      <c r="T642" s="29">
        <v>15.519759999999998</v>
      </c>
      <c r="U642" s="30">
        <v>0</v>
      </c>
      <c r="V642" s="51">
        <v>0</v>
      </c>
      <c r="W642" s="29">
        <v>4.6996000000000002</v>
      </c>
      <c r="X642" s="30">
        <v>8.8068199999999983</v>
      </c>
      <c r="Y642" s="31">
        <v>3.0133399999999999</v>
      </c>
    </row>
    <row r="643" spans="1:25" s="1" customFormat="1" ht="25.5" x14ac:dyDescent="0.25">
      <c r="A643" s="44" t="s">
        <v>363</v>
      </c>
      <c r="B643" s="28">
        <v>20.080039999999997</v>
      </c>
      <c r="C643" s="29">
        <v>7.6996000000000002</v>
      </c>
      <c r="D643" s="30">
        <v>12.38044</v>
      </c>
      <c r="E643" s="29">
        <v>4.2332000000000001</v>
      </c>
      <c r="F643" s="30">
        <v>5.2465399999999995</v>
      </c>
      <c r="G643" s="30">
        <v>10.600300000000001</v>
      </c>
      <c r="H643" s="29">
        <v>6.7934799999999997</v>
      </c>
      <c r="I643" s="30">
        <v>5.6996000000000002</v>
      </c>
      <c r="J643" s="30">
        <v>4.7934799999999997</v>
      </c>
      <c r="K643" s="29">
        <v>7.3992000000000004</v>
      </c>
      <c r="L643" s="30">
        <v>8</v>
      </c>
      <c r="M643" s="51">
        <v>4.6808399999999999</v>
      </c>
      <c r="N643" s="29">
        <v>6.2598799999999999</v>
      </c>
      <c r="O643" s="30">
        <v>2.7801399999999998</v>
      </c>
      <c r="P643" s="30">
        <v>4.7934799999999997</v>
      </c>
      <c r="Q643" s="30">
        <v>4.0133399999999995</v>
      </c>
      <c r="R643" s="30">
        <v>2.2332000000000001</v>
      </c>
      <c r="S643" s="51">
        <v>0</v>
      </c>
      <c r="T643" s="29">
        <v>20.080039999999997</v>
      </c>
      <c r="U643" s="30">
        <v>0</v>
      </c>
      <c r="V643" s="51">
        <v>0</v>
      </c>
      <c r="W643" s="29">
        <v>3.5602799999999997</v>
      </c>
      <c r="X643" s="30">
        <v>13.27322</v>
      </c>
      <c r="Y643" s="31">
        <v>3.24654</v>
      </c>
    </row>
    <row r="644" spans="1:25" s="1" customFormat="1" x14ac:dyDescent="0.25">
      <c r="A644" s="44" t="s">
        <v>359</v>
      </c>
      <c r="B644" s="28">
        <v>25.227279999999997</v>
      </c>
      <c r="C644" s="29">
        <v>14.846839999999998</v>
      </c>
      <c r="D644" s="30">
        <v>10.38044</v>
      </c>
      <c r="E644" s="29">
        <v>9.0400200000000002</v>
      </c>
      <c r="F644" s="30">
        <v>5.8068200000000001</v>
      </c>
      <c r="G644" s="30">
        <v>10.38044</v>
      </c>
      <c r="H644" s="29">
        <v>10.14724</v>
      </c>
      <c r="I644" s="30">
        <v>7.49308</v>
      </c>
      <c r="J644" s="30">
        <v>3.7934799999999997</v>
      </c>
      <c r="K644" s="29">
        <v>9.8656000000000006</v>
      </c>
      <c r="L644" s="30">
        <v>5</v>
      </c>
      <c r="M644" s="51">
        <v>9.3616799999999998</v>
      </c>
      <c r="N644" s="29">
        <v>7.49308</v>
      </c>
      <c r="O644" s="30">
        <v>5.57362</v>
      </c>
      <c r="P644" s="30">
        <v>5.3537600000000003</v>
      </c>
      <c r="Q644" s="30">
        <v>2.7934799999999997</v>
      </c>
      <c r="R644" s="30">
        <v>1.7801399999999998</v>
      </c>
      <c r="S644" s="51">
        <v>2.2332000000000001</v>
      </c>
      <c r="T644" s="29">
        <v>19.967399999999994</v>
      </c>
      <c r="U644" s="30">
        <v>3.24654</v>
      </c>
      <c r="V644" s="51">
        <v>1.2332000000000001</v>
      </c>
      <c r="W644" s="29">
        <v>5.1338999999999997</v>
      </c>
      <c r="X644" s="30">
        <v>12.50642</v>
      </c>
      <c r="Y644" s="31">
        <v>7.5869600000000013</v>
      </c>
    </row>
    <row r="645" spans="1:25" s="1" customFormat="1" ht="25.5" x14ac:dyDescent="0.25">
      <c r="A645" s="44" t="s">
        <v>364</v>
      </c>
      <c r="B645" s="28">
        <v>20.273219999999998</v>
      </c>
      <c r="C645" s="29">
        <v>12.806819999999998</v>
      </c>
      <c r="D645" s="30">
        <v>7.4664000000000001</v>
      </c>
      <c r="E645" s="29">
        <v>8.5602799999999988</v>
      </c>
      <c r="F645" s="30">
        <v>8.6996000000000002</v>
      </c>
      <c r="G645" s="30">
        <v>3.0133399999999999</v>
      </c>
      <c r="H645" s="29">
        <v>5.5602799999999997</v>
      </c>
      <c r="I645" s="30">
        <v>8.2465399999999995</v>
      </c>
      <c r="J645" s="30">
        <v>4.2332000000000001</v>
      </c>
      <c r="K645" s="29">
        <v>4.9328000000000003</v>
      </c>
      <c r="L645" s="30">
        <v>13</v>
      </c>
      <c r="M645" s="51">
        <v>2.3404199999999999</v>
      </c>
      <c r="N645" s="29">
        <v>6.7129400000000006</v>
      </c>
      <c r="O645" s="30">
        <v>4.7801399999999994</v>
      </c>
      <c r="P645" s="30">
        <v>2.7801399999999998</v>
      </c>
      <c r="Q645" s="30">
        <v>6</v>
      </c>
      <c r="R645" s="30">
        <v>0</v>
      </c>
      <c r="S645" s="51">
        <v>0</v>
      </c>
      <c r="T645" s="29">
        <v>17.040019999999998</v>
      </c>
      <c r="U645" s="30">
        <v>1</v>
      </c>
      <c r="V645" s="51">
        <v>1.2332000000000001</v>
      </c>
      <c r="W645" s="29">
        <v>6.0266799999999998</v>
      </c>
      <c r="X645" s="30">
        <v>9.0133399999999995</v>
      </c>
      <c r="Y645" s="31">
        <v>5.2332000000000001</v>
      </c>
    </row>
    <row r="646" spans="1:25" s="1" customFormat="1" ht="25.5" x14ac:dyDescent="0.25">
      <c r="A646" s="44" t="s">
        <v>360</v>
      </c>
      <c r="B646" s="28">
        <v>23.232699999999998</v>
      </c>
      <c r="C646" s="29">
        <v>11.17934</v>
      </c>
      <c r="D646" s="30">
        <v>12.053359999999998</v>
      </c>
      <c r="E646" s="29">
        <v>7.6996000000000002</v>
      </c>
      <c r="F646" s="30">
        <v>10.05336</v>
      </c>
      <c r="G646" s="30">
        <v>5.4797399999999996</v>
      </c>
      <c r="H646" s="29">
        <v>8.0400200000000002</v>
      </c>
      <c r="I646" s="30">
        <v>7.2465399999999995</v>
      </c>
      <c r="J646" s="30">
        <v>5.9328000000000003</v>
      </c>
      <c r="K646" s="29">
        <v>12.332000000000001</v>
      </c>
      <c r="L646" s="30">
        <v>6</v>
      </c>
      <c r="M646" s="51">
        <v>3.9006999999999996</v>
      </c>
      <c r="N646" s="29">
        <v>5.9328000000000003</v>
      </c>
      <c r="O646" s="30">
        <v>5.1205599999999993</v>
      </c>
      <c r="P646" s="30">
        <v>3.24654</v>
      </c>
      <c r="Q646" s="30">
        <v>4.4664000000000001</v>
      </c>
      <c r="R646" s="30">
        <v>3.4664000000000001</v>
      </c>
      <c r="S646" s="51">
        <v>1</v>
      </c>
      <c r="T646" s="29">
        <v>18.533099999999997</v>
      </c>
      <c r="U646" s="30">
        <v>3.4664000000000001</v>
      </c>
      <c r="V646" s="51">
        <v>1.2332000000000001</v>
      </c>
      <c r="W646" s="29">
        <v>3.2332000000000001</v>
      </c>
      <c r="X646" s="30">
        <v>13.97282</v>
      </c>
      <c r="Y646" s="31">
        <v>6.0266800000000007</v>
      </c>
    </row>
    <row r="647" spans="1:25" s="1" customFormat="1" ht="25.5" x14ac:dyDescent="0.25">
      <c r="A647" s="44" t="s">
        <v>361</v>
      </c>
      <c r="B647" s="28">
        <v>25.779639999999997</v>
      </c>
      <c r="C647" s="29">
        <v>15.959479999999999</v>
      </c>
      <c r="D647" s="30">
        <v>9.8201600000000013</v>
      </c>
      <c r="E647" s="29">
        <v>5</v>
      </c>
      <c r="F647" s="30">
        <v>8.4930799999999991</v>
      </c>
      <c r="G647" s="30">
        <v>12.286560000000001</v>
      </c>
      <c r="H647" s="29">
        <v>6.57362</v>
      </c>
      <c r="I647" s="30">
        <v>10.71294</v>
      </c>
      <c r="J647" s="30">
        <v>7.7129400000000006</v>
      </c>
      <c r="K647" s="29">
        <v>11.098800000000001</v>
      </c>
      <c r="L647" s="30">
        <v>10</v>
      </c>
      <c r="M647" s="51">
        <v>4.6808399999999999</v>
      </c>
      <c r="N647" s="29">
        <v>4.2465399999999995</v>
      </c>
      <c r="O647" s="30">
        <v>9.0400200000000019</v>
      </c>
      <c r="P647" s="30">
        <v>4.6996000000000002</v>
      </c>
      <c r="Q647" s="30">
        <v>4</v>
      </c>
      <c r="R647" s="30">
        <v>3.7934799999999997</v>
      </c>
      <c r="S647" s="51">
        <v>0</v>
      </c>
      <c r="T647" s="29">
        <v>23.546439999999997</v>
      </c>
      <c r="U647" s="30">
        <v>2.2332000000000001</v>
      </c>
      <c r="V647" s="51">
        <v>0</v>
      </c>
      <c r="W647" s="29">
        <v>5.4797399999999996</v>
      </c>
      <c r="X647" s="30">
        <v>14.519760000000002</v>
      </c>
      <c r="Y647" s="31">
        <v>5.7801400000000003</v>
      </c>
    </row>
    <row r="648" spans="1:25" s="1" customFormat="1" x14ac:dyDescent="0.25">
      <c r="A648" s="44" t="s">
        <v>362</v>
      </c>
      <c r="B648" s="28">
        <v>14.84684</v>
      </c>
      <c r="C648" s="29">
        <v>11.27322</v>
      </c>
      <c r="D648" s="30">
        <v>3.57362</v>
      </c>
      <c r="E648" s="29">
        <v>3.5602799999999997</v>
      </c>
      <c r="F648" s="30">
        <v>5.2465399999999995</v>
      </c>
      <c r="G648" s="30">
        <v>6.0400200000000002</v>
      </c>
      <c r="H648" s="29">
        <v>3.3404199999999995</v>
      </c>
      <c r="I648" s="30">
        <v>1.2332000000000001</v>
      </c>
      <c r="J648" s="30">
        <v>7.4797399999999996</v>
      </c>
      <c r="K648" s="29">
        <v>6.1660000000000004</v>
      </c>
      <c r="L648" s="30">
        <v>4</v>
      </c>
      <c r="M648" s="51">
        <v>4.6808399999999999</v>
      </c>
      <c r="N648" s="29">
        <v>5.4797399999999996</v>
      </c>
      <c r="O648" s="30">
        <v>5.1205600000000002</v>
      </c>
      <c r="P648" s="30">
        <v>0</v>
      </c>
      <c r="Q648" s="30">
        <v>1.7801399999999998</v>
      </c>
      <c r="R648" s="30">
        <v>2.4664000000000001</v>
      </c>
      <c r="S648" s="51">
        <v>0</v>
      </c>
      <c r="T648" s="29">
        <v>11.053360000000001</v>
      </c>
      <c r="U648" s="30">
        <v>2.5602799999999997</v>
      </c>
      <c r="V648" s="51">
        <v>1.2332000000000001</v>
      </c>
      <c r="W648" s="29">
        <v>3.24654</v>
      </c>
      <c r="X648" s="30">
        <v>7.2465400000000004</v>
      </c>
      <c r="Y648" s="31">
        <v>4.3537599999999994</v>
      </c>
    </row>
    <row r="649" spans="1:25" s="1" customFormat="1" x14ac:dyDescent="0.25">
      <c r="A649" s="44"/>
      <c r="B649" s="28"/>
      <c r="C649" s="29"/>
      <c r="D649" s="30"/>
      <c r="E649" s="29"/>
      <c r="F649" s="30"/>
      <c r="G649" s="30"/>
      <c r="H649" s="29"/>
      <c r="I649" s="30"/>
      <c r="J649" s="30"/>
      <c r="K649" s="29"/>
      <c r="L649" s="30"/>
      <c r="M649" s="51"/>
      <c r="N649" s="29"/>
      <c r="O649" s="30"/>
      <c r="P649" s="30"/>
      <c r="Q649" s="30"/>
      <c r="R649" s="30"/>
      <c r="S649" s="51"/>
      <c r="T649" s="29"/>
      <c r="U649" s="30"/>
      <c r="V649" s="51"/>
      <c r="W649" s="29"/>
      <c r="X649" s="30"/>
      <c r="Y649" s="31"/>
    </row>
    <row r="650" spans="1:25" s="1" customFormat="1" x14ac:dyDescent="0.25">
      <c r="A650" s="41" t="s">
        <v>228</v>
      </c>
      <c r="B650" s="24">
        <v>1213</v>
      </c>
      <c r="C650" s="25">
        <v>605</v>
      </c>
      <c r="D650" s="26">
        <v>608</v>
      </c>
      <c r="E650" s="25">
        <v>344</v>
      </c>
      <c r="F650" s="26">
        <v>386</v>
      </c>
      <c r="G650" s="26">
        <v>483</v>
      </c>
      <c r="H650" s="25">
        <v>411</v>
      </c>
      <c r="I650" s="26">
        <v>359</v>
      </c>
      <c r="J650" s="26">
        <v>363</v>
      </c>
      <c r="K650" s="25">
        <v>453</v>
      </c>
      <c r="L650" s="26">
        <v>402</v>
      </c>
      <c r="M650" s="26">
        <v>342</v>
      </c>
      <c r="N650" s="25">
        <v>306</v>
      </c>
      <c r="O650" s="26">
        <v>274</v>
      </c>
      <c r="P650" s="26">
        <v>311</v>
      </c>
      <c r="Q650" s="26">
        <v>124</v>
      </c>
      <c r="R650" s="26">
        <v>166</v>
      </c>
      <c r="S650" s="50">
        <v>32</v>
      </c>
      <c r="T650" s="25">
        <v>1102</v>
      </c>
      <c r="U650" s="26">
        <v>38</v>
      </c>
      <c r="V650" s="50">
        <v>58</v>
      </c>
      <c r="W650" s="25">
        <v>302</v>
      </c>
      <c r="X650" s="26">
        <v>649</v>
      </c>
      <c r="Y650" s="27">
        <v>262</v>
      </c>
    </row>
    <row r="651" spans="1:25" s="1" customFormat="1" x14ac:dyDescent="0.25">
      <c r="A651" s="41"/>
      <c r="B651" s="24"/>
      <c r="C651" s="25"/>
      <c r="D651" s="26"/>
      <c r="E651" s="25"/>
      <c r="F651" s="26"/>
      <c r="G651" s="26"/>
      <c r="H651" s="25"/>
      <c r="I651" s="26"/>
      <c r="J651" s="26"/>
      <c r="K651" s="25"/>
      <c r="L651" s="26"/>
      <c r="M651" s="26"/>
      <c r="N651" s="25"/>
      <c r="O651" s="26"/>
      <c r="P651" s="26"/>
      <c r="Q651" s="26"/>
      <c r="R651" s="26"/>
      <c r="S651" s="50"/>
      <c r="T651" s="25"/>
      <c r="U651" s="26"/>
      <c r="V651" s="50"/>
      <c r="W651" s="25"/>
      <c r="X651" s="26"/>
      <c r="Y651" s="27"/>
    </row>
    <row r="652" spans="1:25" s="1" customFormat="1" x14ac:dyDescent="0.25">
      <c r="A652" s="40" t="s">
        <v>377</v>
      </c>
      <c r="B652" s="28"/>
      <c r="C652" s="29"/>
      <c r="D652" s="30"/>
      <c r="E652" s="29"/>
      <c r="F652" s="30"/>
      <c r="G652" s="30"/>
      <c r="H652" s="29"/>
      <c r="I652" s="30"/>
      <c r="J652" s="30"/>
      <c r="K652" s="29"/>
      <c r="L652" s="30"/>
      <c r="M652" s="51"/>
      <c r="N652" s="29"/>
      <c r="O652" s="30"/>
      <c r="P652" s="30"/>
      <c r="Q652" s="30"/>
      <c r="R652" s="30"/>
      <c r="S652" s="51"/>
      <c r="T652" s="29"/>
      <c r="U652" s="30"/>
      <c r="V652" s="51"/>
      <c r="W652" s="29"/>
      <c r="X652" s="30"/>
      <c r="Y652" s="31"/>
    </row>
    <row r="653" spans="1:25" s="1" customFormat="1" x14ac:dyDescent="0.25">
      <c r="A653" s="44" t="s">
        <v>198</v>
      </c>
      <c r="B653" s="28">
        <v>217.17326000000057</v>
      </c>
      <c r="C653" s="29">
        <v>134.19701999999987</v>
      </c>
      <c r="D653" s="30">
        <v>82.976239999999933</v>
      </c>
      <c r="E653" s="29">
        <v>35.744540000000001</v>
      </c>
      <c r="F653" s="30">
        <v>62.775639999999939</v>
      </c>
      <c r="G653" s="30">
        <v>118.6530799999998</v>
      </c>
      <c r="H653" s="29">
        <v>39.173419999999993</v>
      </c>
      <c r="I653" s="30">
        <v>63.555779999999928</v>
      </c>
      <c r="J653" s="30">
        <v>100.69109999999982</v>
      </c>
      <c r="K653" s="29">
        <v>161.54920000000004</v>
      </c>
      <c r="L653" s="30">
        <v>30</v>
      </c>
      <c r="M653" s="51">
        <v>22.624059999999989</v>
      </c>
      <c r="N653" s="29">
        <v>81.627399999999867</v>
      </c>
      <c r="O653" s="30">
        <v>36.846339999999998</v>
      </c>
      <c r="P653" s="30">
        <v>14.519759999999998</v>
      </c>
      <c r="Q653" s="30">
        <v>19.659079999999999</v>
      </c>
      <c r="R653" s="30">
        <v>53.655079999999941</v>
      </c>
      <c r="S653" s="51">
        <v>10.865600000000001</v>
      </c>
      <c r="T653" s="29">
        <v>194.33484000000038</v>
      </c>
      <c r="U653" s="30">
        <v>5.9328000000000003</v>
      </c>
      <c r="V653" s="51">
        <v>16.12548</v>
      </c>
      <c r="W653" s="29">
        <v>57.542439999999942</v>
      </c>
      <c r="X653" s="30">
        <v>113.90553999999985</v>
      </c>
      <c r="Y653" s="31">
        <v>45.72527999999997</v>
      </c>
    </row>
    <row r="654" spans="1:25" s="1" customFormat="1" x14ac:dyDescent="0.25">
      <c r="A654" s="44" t="s">
        <v>199</v>
      </c>
      <c r="B654" s="28">
        <v>63.719859999999969</v>
      </c>
      <c r="C654" s="29">
        <v>27.465899999999998</v>
      </c>
      <c r="D654" s="30">
        <v>36.253960000000006</v>
      </c>
      <c r="E654" s="29">
        <v>17.71294</v>
      </c>
      <c r="F654" s="30">
        <v>19.326579999999996</v>
      </c>
      <c r="G654" s="30">
        <v>26.680339999999998</v>
      </c>
      <c r="H654" s="29">
        <v>25.760879999999993</v>
      </c>
      <c r="I654" s="30">
        <v>14.506420000000002</v>
      </c>
      <c r="J654" s="30">
        <v>18.986159999999998</v>
      </c>
      <c r="K654" s="29">
        <v>25.897200000000002</v>
      </c>
      <c r="L654" s="30">
        <v>23</v>
      </c>
      <c r="M654" s="51">
        <v>14.822659999999996</v>
      </c>
      <c r="N654" s="29">
        <v>19.873519999999999</v>
      </c>
      <c r="O654" s="30">
        <v>17.62698</v>
      </c>
      <c r="P654" s="30">
        <v>10.793479999999999</v>
      </c>
      <c r="Q654" s="30">
        <v>8.259879999999999</v>
      </c>
      <c r="R654" s="30">
        <v>7.1660000000000004</v>
      </c>
      <c r="S654" s="51">
        <v>0</v>
      </c>
      <c r="T654" s="29">
        <v>57.020259999999965</v>
      </c>
      <c r="U654" s="30">
        <v>4.6996000000000002</v>
      </c>
      <c r="V654" s="51">
        <v>2</v>
      </c>
      <c r="W654" s="29">
        <v>17.533100000000001</v>
      </c>
      <c r="X654" s="30">
        <v>27.999499999999998</v>
      </c>
      <c r="Y654" s="31">
        <v>18.187259999999995</v>
      </c>
    </row>
    <row r="655" spans="1:25" s="1" customFormat="1" x14ac:dyDescent="0.25">
      <c r="A655" s="44" t="s">
        <v>200</v>
      </c>
      <c r="B655" s="28">
        <v>150.5537799999999</v>
      </c>
      <c r="C655" s="29">
        <v>86.367519999999857</v>
      </c>
      <c r="D655" s="30">
        <v>64.186259999999976</v>
      </c>
      <c r="E655" s="29">
        <v>30.439219999999999</v>
      </c>
      <c r="F655" s="30">
        <v>39.765800000000013</v>
      </c>
      <c r="G655" s="30">
        <v>80.348759999999871</v>
      </c>
      <c r="H655" s="29">
        <v>38.680339999999987</v>
      </c>
      <c r="I655" s="30">
        <v>44.290979999999976</v>
      </c>
      <c r="J655" s="30">
        <v>58.215359999999933</v>
      </c>
      <c r="K655" s="29">
        <v>92.489999999999839</v>
      </c>
      <c r="L655" s="30">
        <v>35</v>
      </c>
      <c r="M655" s="51">
        <v>21.063779999999991</v>
      </c>
      <c r="N655" s="29">
        <v>50.470319999999958</v>
      </c>
      <c r="O655" s="30">
        <v>27.653659999999995</v>
      </c>
      <c r="P655" s="30">
        <v>23.999500000000001</v>
      </c>
      <c r="Q655" s="30">
        <v>13.040019999999998</v>
      </c>
      <c r="R655" s="30">
        <v>28.910540000000001</v>
      </c>
      <c r="S655" s="51">
        <v>6.4797400000000005</v>
      </c>
      <c r="T655" s="29">
        <v>136.12789999999981</v>
      </c>
      <c r="U655" s="30">
        <v>5.4797399999999996</v>
      </c>
      <c r="V655" s="51">
        <v>6.7129400000000006</v>
      </c>
      <c r="W655" s="29">
        <v>45.883359999999982</v>
      </c>
      <c r="X655" s="30">
        <v>77.890779999999936</v>
      </c>
      <c r="Y655" s="31">
        <v>26.779639999999997</v>
      </c>
    </row>
    <row r="656" spans="1:25" s="1" customFormat="1" x14ac:dyDescent="0.25">
      <c r="A656" s="44" t="s">
        <v>201</v>
      </c>
      <c r="B656" s="28">
        <v>789.89385999999956</v>
      </c>
      <c r="C656" s="29">
        <v>391.86702000000105</v>
      </c>
      <c r="D656" s="30">
        <v>398.02684000000119</v>
      </c>
      <c r="E656" s="29">
        <v>271.33492000000007</v>
      </c>
      <c r="F656" s="30">
        <v>261.51191999999992</v>
      </c>
      <c r="G656" s="30">
        <v>257.04702000000032</v>
      </c>
      <c r="H656" s="29">
        <v>281.79955999999964</v>
      </c>
      <c r="I656" s="30">
        <v>242.36017999999999</v>
      </c>
      <c r="J656" s="30">
        <v>215.87444000000033</v>
      </c>
      <c r="K656" s="29">
        <v>268.83760000000098</v>
      </c>
      <c r="L656" s="30">
        <v>312</v>
      </c>
      <c r="M656" s="51">
        <v>202.05625999999927</v>
      </c>
      <c r="N656" s="29">
        <v>161.44864000000007</v>
      </c>
      <c r="O656" s="30">
        <v>175.39636000000007</v>
      </c>
      <c r="P656" s="30">
        <v>259.54643999999979</v>
      </c>
      <c r="Q656" s="30">
        <v>83.800400000000025</v>
      </c>
      <c r="R656" s="30">
        <v>94.603219999999894</v>
      </c>
      <c r="S656" s="51">
        <v>15.098800000000001</v>
      </c>
      <c r="T656" s="29">
        <v>718.27580000000148</v>
      </c>
      <c r="U656" s="30">
        <v>25.206019999999999</v>
      </c>
      <c r="V656" s="51">
        <v>38.631899999999987</v>
      </c>
      <c r="W656" s="29">
        <v>194.92338000000018</v>
      </c>
      <c r="X656" s="30">
        <v>430.0672800000014</v>
      </c>
      <c r="Y656" s="31">
        <v>164.90320000000008</v>
      </c>
    </row>
    <row r="657" spans="1:25" s="1" customFormat="1" x14ac:dyDescent="0.25">
      <c r="A657" s="44" t="s">
        <v>18</v>
      </c>
      <c r="B657" s="28">
        <v>22.106719999999996</v>
      </c>
      <c r="C657" s="29">
        <v>7.2598799999999999</v>
      </c>
      <c r="D657" s="30">
        <v>14.846839999999998</v>
      </c>
      <c r="E657" s="29">
        <v>4.6996000000000002</v>
      </c>
      <c r="F657" s="30">
        <v>5.1205599999999993</v>
      </c>
      <c r="G657" s="30">
        <v>12.286560000000001</v>
      </c>
      <c r="H657" s="29">
        <v>3.9006999999999996</v>
      </c>
      <c r="I657" s="30">
        <v>8.4930800000000009</v>
      </c>
      <c r="J657" s="30">
        <v>5.6996000000000002</v>
      </c>
      <c r="K657" s="29">
        <v>9.8656000000000006</v>
      </c>
      <c r="L657" s="30">
        <v>2</v>
      </c>
      <c r="M657" s="51">
        <v>6.2411200000000004</v>
      </c>
      <c r="N657" s="29">
        <v>6.8068200000000001</v>
      </c>
      <c r="O657" s="30">
        <v>1.5602799999999999</v>
      </c>
      <c r="P657" s="30">
        <v>4.57362</v>
      </c>
      <c r="Q657" s="30">
        <v>1</v>
      </c>
      <c r="R657" s="30">
        <v>3.6996000000000002</v>
      </c>
      <c r="S657" s="51">
        <v>4.4664000000000001</v>
      </c>
      <c r="T657" s="29">
        <v>18.54644</v>
      </c>
      <c r="U657" s="30">
        <v>0</v>
      </c>
      <c r="V657" s="51">
        <v>0</v>
      </c>
      <c r="W657" s="29">
        <v>7.9461400000000006</v>
      </c>
      <c r="X657" s="30">
        <v>9.6003000000000007</v>
      </c>
      <c r="Y657" s="31">
        <v>4.5602799999999997</v>
      </c>
    </row>
    <row r="658" spans="1:25" s="1" customFormat="1" x14ac:dyDescent="0.25">
      <c r="A658" s="44"/>
      <c r="B658" s="28"/>
      <c r="C658" s="29"/>
      <c r="D658" s="30"/>
      <c r="E658" s="29"/>
      <c r="F658" s="30"/>
      <c r="G658" s="30"/>
      <c r="H658" s="29"/>
      <c r="I658" s="30"/>
      <c r="J658" s="30"/>
      <c r="K658" s="29"/>
      <c r="L658" s="30"/>
      <c r="M658" s="51"/>
      <c r="N658" s="29"/>
      <c r="O658" s="30"/>
      <c r="P658" s="30"/>
      <c r="Q658" s="30"/>
      <c r="R658" s="30"/>
      <c r="S658" s="51"/>
      <c r="T658" s="29"/>
      <c r="U658" s="30"/>
      <c r="V658" s="51"/>
      <c r="W658" s="29"/>
      <c r="X658" s="30"/>
      <c r="Y658" s="31"/>
    </row>
    <row r="659" spans="1:25" s="1" customFormat="1" x14ac:dyDescent="0.25">
      <c r="A659" s="41" t="s">
        <v>379</v>
      </c>
      <c r="B659" s="24">
        <v>431.44690000000043</v>
      </c>
      <c r="C659" s="25">
        <v>248.03043999999971</v>
      </c>
      <c r="D659" s="26">
        <v>183.41645999999992</v>
      </c>
      <c r="E659" s="25">
        <v>83.89670000000001</v>
      </c>
      <c r="F659" s="26">
        <v>121.86801999999994</v>
      </c>
      <c r="G659" s="26">
        <v>225.68217999999968</v>
      </c>
      <c r="H659" s="25">
        <v>103.61463999999997</v>
      </c>
      <c r="I659" s="26">
        <v>122.35317999999991</v>
      </c>
      <c r="J659" s="26">
        <v>177.89261999999974</v>
      </c>
      <c r="K659" s="25">
        <v>279.93639999999988</v>
      </c>
      <c r="L659" s="26">
        <v>88</v>
      </c>
      <c r="M659" s="26">
        <v>58.510499999999979</v>
      </c>
      <c r="N659" s="25">
        <v>151.97123999999982</v>
      </c>
      <c r="O659" s="26">
        <v>82.126980000000003</v>
      </c>
      <c r="P659" s="26">
        <v>49.312739999999998</v>
      </c>
      <c r="Q659" s="26">
        <v>40.958979999999997</v>
      </c>
      <c r="R659" s="26">
        <v>89.731619999999936</v>
      </c>
      <c r="S659" s="50">
        <v>17.34534</v>
      </c>
      <c r="T659" s="25">
        <v>387.48300000000017</v>
      </c>
      <c r="U659" s="26">
        <v>16.11214</v>
      </c>
      <c r="V659" s="50">
        <v>24.838419999999999</v>
      </c>
      <c r="W659" s="25">
        <v>120.95889999999993</v>
      </c>
      <c r="X659" s="26">
        <v>219.79581999999976</v>
      </c>
      <c r="Y659" s="27">
        <v>90.692179999999965</v>
      </c>
    </row>
    <row r="660" spans="1:25" s="1" customFormat="1" x14ac:dyDescent="0.25">
      <c r="A660" s="44"/>
      <c r="B660" s="28"/>
      <c r="C660" s="29"/>
      <c r="D660" s="30"/>
      <c r="E660" s="29"/>
      <c r="F660" s="30"/>
      <c r="G660" s="30"/>
      <c r="H660" s="29"/>
      <c r="I660" s="30"/>
      <c r="J660" s="30"/>
      <c r="K660" s="29"/>
      <c r="L660" s="30"/>
      <c r="M660" s="51"/>
      <c r="N660" s="29"/>
      <c r="O660" s="30"/>
      <c r="P660" s="30"/>
      <c r="Q660" s="30"/>
      <c r="R660" s="30"/>
      <c r="S660" s="51"/>
      <c r="T660" s="29"/>
      <c r="U660" s="30"/>
      <c r="V660" s="51"/>
      <c r="W660" s="29"/>
      <c r="X660" s="30"/>
      <c r="Y660" s="31"/>
    </row>
    <row r="661" spans="1:25" s="1" customFormat="1" ht="45" x14ac:dyDescent="0.25">
      <c r="A661" s="40" t="s">
        <v>378</v>
      </c>
      <c r="B661" s="28"/>
      <c r="C661" s="29"/>
      <c r="D661" s="30"/>
      <c r="E661" s="29"/>
      <c r="F661" s="30"/>
      <c r="G661" s="30"/>
      <c r="H661" s="29"/>
      <c r="I661" s="30"/>
      <c r="J661" s="30"/>
      <c r="K661" s="29"/>
      <c r="L661" s="30"/>
      <c r="M661" s="51"/>
      <c r="N661" s="29"/>
      <c r="O661" s="30"/>
      <c r="P661" s="30"/>
      <c r="Q661" s="30"/>
      <c r="R661" s="30"/>
      <c r="S661" s="51"/>
      <c r="T661" s="29"/>
      <c r="U661" s="30"/>
      <c r="V661" s="51"/>
      <c r="W661" s="29"/>
      <c r="X661" s="30"/>
      <c r="Y661" s="31"/>
    </row>
    <row r="662" spans="1:25" s="1" customFormat="1" x14ac:dyDescent="0.25">
      <c r="A662" s="44" t="s">
        <v>380</v>
      </c>
      <c r="B662" s="28">
        <v>117.24404</v>
      </c>
      <c r="C662" s="29">
        <v>63.017259999999993</v>
      </c>
      <c r="D662" s="30">
        <v>54.226779999999998</v>
      </c>
      <c r="E662" s="29">
        <v>39.672420000000002</v>
      </c>
      <c r="F662" s="30">
        <v>40.545940000000002</v>
      </c>
      <c r="G662" s="30">
        <v>37.025680000000001</v>
      </c>
      <c r="H662" s="29">
        <v>32.541019999999996</v>
      </c>
      <c r="I662" s="30">
        <v>32.492580000000004</v>
      </c>
      <c r="J662" s="30">
        <v>42.717359999999999</v>
      </c>
      <c r="K662" s="29">
        <v>57.9604</v>
      </c>
      <c r="L662" s="30">
        <v>39</v>
      </c>
      <c r="M662" s="51">
        <v>20.283639999999998</v>
      </c>
      <c r="N662" s="29">
        <v>27.972319999999996</v>
      </c>
      <c r="O662" s="30">
        <v>32.213940000000001</v>
      </c>
      <c r="P662" s="30">
        <v>20.066699999999997</v>
      </c>
      <c r="Q662" s="30">
        <v>17.493079999999999</v>
      </c>
      <c r="R662" s="30">
        <v>15.798400000000001</v>
      </c>
      <c r="S662" s="51">
        <v>3.6996000000000002</v>
      </c>
      <c r="T662" s="29">
        <v>103.81815999999999</v>
      </c>
      <c r="U662" s="30">
        <v>7.9461399999999998</v>
      </c>
      <c r="V662" s="51">
        <v>5.4797399999999996</v>
      </c>
      <c r="W662" s="29">
        <v>30.865099999999998</v>
      </c>
      <c r="X662" s="30">
        <v>53.918460000000003</v>
      </c>
      <c r="Y662" s="31">
        <v>32.46047999999999</v>
      </c>
    </row>
    <row r="663" spans="1:25" s="1" customFormat="1" x14ac:dyDescent="0.25">
      <c r="A663" s="44" t="s">
        <v>381</v>
      </c>
      <c r="B663" s="28">
        <v>80.949559999999991</v>
      </c>
      <c r="C663" s="29">
        <v>53.829500000000003</v>
      </c>
      <c r="D663" s="30">
        <v>27.120059999999999</v>
      </c>
      <c r="E663" s="29">
        <v>15.41254</v>
      </c>
      <c r="F663" s="30">
        <v>13.97282</v>
      </c>
      <c r="G663" s="30">
        <v>51.5642</v>
      </c>
      <c r="H663" s="29">
        <v>20.940719999999999</v>
      </c>
      <c r="I663" s="30">
        <v>16.81174</v>
      </c>
      <c r="J663" s="30">
        <v>39.403620000000004</v>
      </c>
      <c r="K663" s="29">
        <v>53.027600000000007</v>
      </c>
      <c r="L663" s="30">
        <v>15</v>
      </c>
      <c r="M663" s="51">
        <v>10.921959999999999</v>
      </c>
      <c r="N663" s="29">
        <v>32.111640000000001</v>
      </c>
      <c r="O663" s="30">
        <v>15.273219999999998</v>
      </c>
      <c r="P663" s="30">
        <v>8.8201599999999996</v>
      </c>
      <c r="Q663" s="30">
        <v>5.7129399999999997</v>
      </c>
      <c r="R663" s="30">
        <v>18.031600000000001</v>
      </c>
      <c r="S663" s="51">
        <v>1</v>
      </c>
      <c r="T663" s="29">
        <v>73.469819999999999</v>
      </c>
      <c r="U663" s="30">
        <v>1</v>
      </c>
      <c r="V663" s="51">
        <v>5.4797399999999996</v>
      </c>
      <c r="W663" s="29">
        <v>24.304819999999999</v>
      </c>
      <c r="X663" s="30">
        <v>40.797899999999998</v>
      </c>
      <c r="Y663" s="31">
        <v>15.846839999999998</v>
      </c>
    </row>
    <row r="664" spans="1:25" s="1" customFormat="1" x14ac:dyDescent="0.25">
      <c r="A664" s="44" t="s">
        <v>382</v>
      </c>
      <c r="B664" s="28">
        <v>85.707939999999894</v>
      </c>
      <c r="C664" s="29">
        <v>51.609639999999978</v>
      </c>
      <c r="D664" s="30">
        <v>34.098299999999995</v>
      </c>
      <c r="E664" s="29">
        <v>5.6996000000000002</v>
      </c>
      <c r="F664" s="30">
        <v>26.744540000000001</v>
      </c>
      <c r="G664" s="30">
        <v>53.263799999999989</v>
      </c>
      <c r="H664" s="29">
        <v>16.08004</v>
      </c>
      <c r="I664" s="30">
        <v>31.77122</v>
      </c>
      <c r="J664" s="30">
        <v>35.843340000000005</v>
      </c>
      <c r="K664" s="29">
        <v>64.126399999999947</v>
      </c>
      <c r="L664" s="30">
        <v>13</v>
      </c>
      <c r="M664" s="51">
        <v>8.5815400000000004</v>
      </c>
      <c r="N664" s="29">
        <v>35.344840000000005</v>
      </c>
      <c r="O664" s="30">
        <v>10.053359999999998</v>
      </c>
      <c r="P664" s="30">
        <v>5.6996000000000002</v>
      </c>
      <c r="Q664" s="30">
        <v>4.2465399999999995</v>
      </c>
      <c r="R664" s="30">
        <v>25.430800000000001</v>
      </c>
      <c r="S664" s="51">
        <v>4.9328000000000003</v>
      </c>
      <c r="T664" s="29">
        <v>77.075539999999933</v>
      </c>
      <c r="U664" s="30">
        <v>1.2332000000000001</v>
      </c>
      <c r="V664" s="51">
        <v>7.3992000000000004</v>
      </c>
      <c r="W664" s="29">
        <v>32.444140000000004</v>
      </c>
      <c r="X664" s="30">
        <v>38.277640000000005</v>
      </c>
      <c r="Y664" s="31">
        <v>14.98616</v>
      </c>
    </row>
    <row r="665" spans="1:25" s="1" customFormat="1" x14ac:dyDescent="0.25">
      <c r="A665" s="44" t="s">
        <v>383</v>
      </c>
      <c r="B665" s="28">
        <v>99.286479999999941</v>
      </c>
      <c r="C665" s="29">
        <v>57.215359999999997</v>
      </c>
      <c r="D665" s="30">
        <v>42.071119999999993</v>
      </c>
      <c r="E665" s="29">
        <v>12.632400000000001</v>
      </c>
      <c r="F665" s="30">
        <v>22.618560000000002</v>
      </c>
      <c r="G665" s="30">
        <v>64.035520000000005</v>
      </c>
      <c r="H665" s="29">
        <v>16.986159999999998</v>
      </c>
      <c r="I665" s="30">
        <v>32.23762</v>
      </c>
      <c r="J665" s="30">
        <v>43.802820000000011</v>
      </c>
      <c r="K665" s="29">
        <v>78.924799999999976</v>
      </c>
      <c r="L665" s="30">
        <v>10</v>
      </c>
      <c r="M665" s="51">
        <v>9.3616799999999998</v>
      </c>
      <c r="N665" s="29">
        <v>45.349759999999989</v>
      </c>
      <c r="O665" s="30">
        <v>16.999500000000001</v>
      </c>
      <c r="P665" s="30">
        <v>1.7801399999999998</v>
      </c>
      <c r="Q665" s="30">
        <v>7.9328000000000003</v>
      </c>
      <c r="R665" s="30">
        <v>22.52468</v>
      </c>
      <c r="S665" s="51">
        <v>4.6996000000000002</v>
      </c>
      <c r="T665" s="29">
        <v>90.107139999999973</v>
      </c>
      <c r="U665" s="30">
        <v>3.6996000000000002</v>
      </c>
      <c r="V665" s="51">
        <v>4.6996000000000002</v>
      </c>
      <c r="W665" s="29">
        <v>21.838419999999999</v>
      </c>
      <c r="X665" s="30">
        <v>59.542439999999985</v>
      </c>
      <c r="Y665" s="31">
        <v>17.905619999999999</v>
      </c>
    </row>
    <row r="666" spans="1:25" s="1" customFormat="1" x14ac:dyDescent="0.25">
      <c r="A666" s="44" t="s">
        <v>18</v>
      </c>
      <c r="B666" s="28">
        <v>48.258879999999976</v>
      </c>
      <c r="C666" s="29">
        <v>22.35868</v>
      </c>
      <c r="D666" s="30">
        <v>25.900199999999995</v>
      </c>
      <c r="E666" s="29">
        <v>10.47974</v>
      </c>
      <c r="F666" s="30">
        <v>17.986159999999998</v>
      </c>
      <c r="G666" s="30">
        <v>19.79298</v>
      </c>
      <c r="H666" s="29">
        <v>17.066699999999997</v>
      </c>
      <c r="I666" s="30">
        <v>9.0400199999999984</v>
      </c>
      <c r="J666" s="30">
        <v>16.12548</v>
      </c>
      <c r="K666" s="29">
        <v>25.897200000000002</v>
      </c>
      <c r="L666" s="30">
        <v>11</v>
      </c>
      <c r="M666" s="51">
        <v>9.3616799999999998</v>
      </c>
      <c r="N666" s="29">
        <v>11.192679999999999</v>
      </c>
      <c r="O666" s="30">
        <v>7.5869600000000013</v>
      </c>
      <c r="P666" s="30">
        <v>12.94614</v>
      </c>
      <c r="Q666" s="30">
        <v>5.57362</v>
      </c>
      <c r="R666" s="30">
        <v>7.9461399999999998</v>
      </c>
      <c r="S666" s="51">
        <v>3.0133399999999999</v>
      </c>
      <c r="T666" s="29">
        <v>43.01233999999998</v>
      </c>
      <c r="U666" s="30">
        <v>2.2332000000000001</v>
      </c>
      <c r="V666" s="51">
        <v>1.7801399999999998</v>
      </c>
      <c r="W666" s="29">
        <v>11.50642</v>
      </c>
      <c r="X666" s="30">
        <v>27.259379999999997</v>
      </c>
      <c r="Y666" s="31">
        <v>9.4930799999999991</v>
      </c>
    </row>
    <row r="667" spans="1:25" s="1" customFormat="1" x14ac:dyDescent="0.25">
      <c r="A667" s="44" t="s">
        <v>39</v>
      </c>
      <c r="B667" s="36">
        <v>9.3891018304799942</v>
      </c>
      <c r="C667" s="37">
        <v>8.9820682924615838</v>
      </c>
      <c r="D667" s="38">
        <v>9.9722541660143591</v>
      </c>
      <c r="E667" s="37">
        <v>6.410494250919677</v>
      </c>
      <c r="F667" s="38">
        <v>8.4254586893226548</v>
      </c>
      <c r="G667" s="38">
        <v>10.937436349259695</v>
      </c>
      <c r="H667" s="37">
        <v>8.0902745923242048</v>
      </c>
      <c r="I667" s="38">
        <v>10.142682809304757</v>
      </c>
      <c r="J667" s="38">
        <v>9.732206182293881</v>
      </c>
      <c r="K667" s="37">
        <v>10.432038834951454</v>
      </c>
      <c r="L667" s="38">
        <v>7.2077922077922061</v>
      </c>
      <c r="M667" s="52">
        <v>7.3174603174603163</v>
      </c>
      <c r="N667" s="37">
        <v>11.034262461556649</v>
      </c>
      <c r="O667" s="38">
        <v>8.0585594154656768</v>
      </c>
      <c r="P667" s="38">
        <v>4.9691733623709666</v>
      </c>
      <c r="Q667" s="38">
        <v>7.8676192640120082</v>
      </c>
      <c r="R667" s="38">
        <v>9.9776060493867575</v>
      </c>
      <c r="S667" s="52">
        <v>11.762824448785933</v>
      </c>
      <c r="T667" s="37">
        <v>9.5673204214257357</v>
      </c>
      <c r="U667" s="38">
        <v>6.3528871801448821</v>
      </c>
      <c r="V667" s="52">
        <v>8.5113338896049502</v>
      </c>
      <c r="W667" s="37">
        <v>8.7645891623469847</v>
      </c>
      <c r="X667" s="38">
        <v>10.258565703198837</v>
      </c>
      <c r="Y667" s="39">
        <v>8.1692728121370806</v>
      </c>
    </row>
    <row r="668" spans="1:25" s="1" customFormat="1" x14ac:dyDescent="0.25">
      <c r="A668" s="44"/>
      <c r="B668" s="28"/>
      <c r="C668" s="29"/>
      <c r="D668" s="30"/>
      <c r="E668" s="29"/>
      <c r="F668" s="30"/>
      <c r="G668" s="30"/>
      <c r="H668" s="29"/>
      <c r="I668" s="30"/>
      <c r="J668" s="30"/>
      <c r="K668" s="29"/>
      <c r="L668" s="30"/>
      <c r="M668" s="51"/>
      <c r="N668" s="29"/>
      <c r="O668" s="30"/>
      <c r="P668" s="30"/>
      <c r="Q668" s="30"/>
      <c r="R668" s="30"/>
      <c r="S668" s="51"/>
      <c r="T668" s="29"/>
      <c r="U668" s="30"/>
      <c r="V668" s="51"/>
      <c r="W668" s="29"/>
      <c r="X668" s="30"/>
      <c r="Y668" s="31"/>
    </row>
    <row r="669" spans="1:25" s="1" customFormat="1" x14ac:dyDescent="0.25">
      <c r="A669" s="40" t="s">
        <v>384</v>
      </c>
      <c r="B669" s="28"/>
      <c r="C669" s="29"/>
      <c r="D669" s="30"/>
      <c r="E669" s="29"/>
      <c r="F669" s="30"/>
      <c r="G669" s="30"/>
      <c r="H669" s="29"/>
      <c r="I669" s="30"/>
      <c r="J669" s="30"/>
      <c r="K669" s="29"/>
      <c r="L669" s="30"/>
      <c r="M669" s="51"/>
      <c r="N669" s="29"/>
      <c r="O669" s="30"/>
      <c r="P669" s="30"/>
      <c r="Q669" s="30"/>
      <c r="R669" s="30"/>
      <c r="S669" s="51"/>
      <c r="T669" s="29"/>
      <c r="U669" s="30"/>
      <c r="V669" s="51"/>
      <c r="W669" s="29"/>
      <c r="X669" s="30"/>
      <c r="Y669" s="31"/>
    </row>
    <row r="670" spans="1:25" s="1" customFormat="1" x14ac:dyDescent="0.25">
      <c r="A670" s="44" t="s">
        <v>385</v>
      </c>
      <c r="B670" s="28">
        <v>127.35017999999994</v>
      </c>
      <c r="C670" s="29">
        <v>88.206439999999986</v>
      </c>
      <c r="D670" s="30">
        <v>39.143740000000001</v>
      </c>
      <c r="E670" s="29">
        <v>31.59188</v>
      </c>
      <c r="F670" s="30">
        <v>43.789479999999998</v>
      </c>
      <c r="G670" s="30">
        <v>51.968820000000001</v>
      </c>
      <c r="H670" s="29">
        <v>19.89228</v>
      </c>
      <c r="I670" s="30">
        <v>35.157080000000001</v>
      </c>
      <c r="J670" s="30">
        <v>63.134819999999998</v>
      </c>
      <c r="K670" s="29">
        <v>99.889199999999974</v>
      </c>
      <c r="L670" s="30">
        <v>21</v>
      </c>
      <c r="M670" s="51">
        <v>5.4609799999999993</v>
      </c>
      <c r="N670" s="29">
        <v>44.022680000000001</v>
      </c>
      <c r="O670" s="30">
        <v>17.659079999999999</v>
      </c>
      <c r="P670" s="30">
        <v>11.726279999999999</v>
      </c>
      <c r="Q670" s="30">
        <v>16.632400000000001</v>
      </c>
      <c r="R670" s="30">
        <v>32.376940000000005</v>
      </c>
      <c r="S670" s="51">
        <v>4.9328000000000003</v>
      </c>
      <c r="T670" s="29">
        <v>106.07203999999997</v>
      </c>
      <c r="U670" s="30">
        <v>10.632400000000001</v>
      </c>
      <c r="V670" s="51">
        <v>10.64574</v>
      </c>
      <c r="W670" s="29">
        <v>37.63682</v>
      </c>
      <c r="X670" s="30">
        <v>71.368020000000001</v>
      </c>
      <c r="Y670" s="31">
        <v>18.34534</v>
      </c>
    </row>
    <row r="671" spans="1:25" s="1" customFormat="1" x14ac:dyDescent="0.25">
      <c r="A671" s="44" t="s">
        <v>386</v>
      </c>
      <c r="B671" s="28">
        <v>227.11747999999983</v>
      </c>
      <c r="C671" s="29">
        <v>126.47915999999992</v>
      </c>
      <c r="D671" s="30">
        <v>100.63831999999999</v>
      </c>
      <c r="E671" s="29">
        <v>45.511340000000004</v>
      </c>
      <c r="F671" s="30">
        <v>54.738619999999997</v>
      </c>
      <c r="G671" s="30">
        <v>126.86751999999998</v>
      </c>
      <c r="H671" s="29">
        <v>64.114139999999992</v>
      </c>
      <c r="I671" s="30">
        <v>66.18325999999999</v>
      </c>
      <c r="J671" s="30">
        <v>86.986579999999989</v>
      </c>
      <c r="K671" s="29">
        <v>139.35159999999993</v>
      </c>
      <c r="L671" s="30">
        <v>52</v>
      </c>
      <c r="M671" s="51">
        <v>32.765880000000003</v>
      </c>
      <c r="N671" s="29">
        <v>84.922380000000004</v>
      </c>
      <c r="O671" s="30">
        <v>48.513840000000002</v>
      </c>
      <c r="P671" s="30">
        <v>28.326579999999996</v>
      </c>
      <c r="Q671" s="30">
        <v>17.64574</v>
      </c>
      <c r="R671" s="30">
        <v>40.776139999999998</v>
      </c>
      <c r="S671" s="51">
        <v>6.9328000000000003</v>
      </c>
      <c r="T671" s="29">
        <v>207.77213999999987</v>
      </c>
      <c r="U671" s="30">
        <v>4.6996000000000002</v>
      </c>
      <c r="V671" s="51">
        <v>11.632400000000001</v>
      </c>
      <c r="W671" s="29">
        <v>59.856180000000002</v>
      </c>
      <c r="X671" s="30">
        <v>111.32157999999998</v>
      </c>
      <c r="Y671" s="31">
        <v>55.939719999999994</v>
      </c>
    </row>
    <row r="672" spans="1:25" s="1" customFormat="1" x14ac:dyDescent="0.25">
      <c r="A672" s="44" t="s">
        <v>387</v>
      </c>
      <c r="B672" s="28">
        <v>44.679840000000013</v>
      </c>
      <c r="C672" s="29">
        <v>17.905619999999999</v>
      </c>
      <c r="D672" s="30">
        <v>26.774219999999996</v>
      </c>
      <c r="E672" s="29">
        <v>2</v>
      </c>
      <c r="F672" s="30">
        <v>11.833499999999999</v>
      </c>
      <c r="G672" s="30">
        <v>30.846339999999998</v>
      </c>
      <c r="H672" s="29">
        <v>11.021259999999998</v>
      </c>
      <c r="I672" s="30">
        <v>13.972819999999999</v>
      </c>
      <c r="J672" s="30">
        <v>14.89228</v>
      </c>
      <c r="K672" s="29">
        <v>22.197600000000001</v>
      </c>
      <c r="L672" s="30">
        <v>10</v>
      </c>
      <c r="M672" s="51">
        <v>12.482240000000001</v>
      </c>
      <c r="N672" s="29">
        <v>18.54644</v>
      </c>
      <c r="O672" s="30">
        <v>7.5869600000000004</v>
      </c>
      <c r="P672" s="30">
        <v>4.0133400000000004</v>
      </c>
      <c r="Q672" s="30">
        <v>4.9007000000000005</v>
      </c>
      <c r="R672" s="30">
        <v>7.1660000000000004</v>
      </c>
      <c r="S672" s="51">
        <v>2.4664000000000001</v>
      </c>
      <c r="T672" s="29">
        <v>42.899699999999996</v>
      </c>
      <c r="U672" s="30">
        <v>0</v>
      </c>
      <c r="V672" s="51">
        <v>1.7801399999999998</v>
      </c>
      <c r="W672" s="29">
        <v>9.4930799999999991</v>
      </c>
      <c r="X672" s="30">
        <v>21.792979999999996</v>
      </c>
      <c r="Y672" s="31">
        <v>13.39378</v>
      </c>
    </row>
    <row r="673" spans="1:25" s="1" customFormat="1" x14ac:dyDescent="0.25">
      <c r="A673" s="44" t="s">
        <v>18</v>
      </c>
      <c r="B673" s="28">
        <v>32.299399999999999</v>
      </c>
      <c r="C673" s="29">
        <v>15.439220000000002</v>
      </c>
      <c r="D673" s="30">
        <v>16.860179999999996</v>
      </c>
      <c r="E673" s="29">
        <v>4.7934799999999997</v>
      </c>
      <c r="F673" s="30">
        <v>11.506419999999999</v>
      </c>
      <c r="G673" s="30">
        <v>15.999500000000001</v>
      </c>
      <c r="H673" s="29">
        <v>8.5869600000000013</v>
      </c>
      <c r="I673" s="30">
        <v>7.0400200000000002</v>
      </c>
      <c r="J673" s="30">
        <v>12.87894</v>
      </c>
      <c r="K673" s="29">
        <v>18.498000000000001</v>
      </c>
      <c r="L673" s="30">
        <v>5</v>
      </c>
      <c r="M673" s="51">
        <v>7.801400000000001</v>
      </c>
      <c r="N673" s="29">
        <v>4.4797399999999996</v>
      </c>
      <c r="O673" s="30">
        <v>8.3671000000000006</v>
      </c>
      <c r="P673" s="30">
        <v>5.2465399999999995</v>
      </c>
      <c r="Q673" s="30">
        <v>1.7801399999999998</v>
      </c>
      <c r="R673" s="30">
        <v>9.4125399999999999</v>
      </c>
      <c r="S673" s="51">
        <v>3.0133399999999999</v>
      </c>
      <c r="T673" s="29">
        <v>30.739119999999996</v>
      </c>
      <c r="U673" s="30">
        <v>0.78013999999999994</v>
      </c>
      <c r="V673" s="51">
        <v>0.78013999999999994</v>
      </c>
      <c r="W673" s="29">
        <v>13.97282</v>
      </c>
      <c r="X673" s="30">
        <v>15.31324</v>
      </c>
      <c r="Y673" s="31">
        <v>3.0133399999999999</v>
      </c>
    </row>
    <row r="674" spans="1:25" s="1" customFormat="1" x14ac:dyDescent="0.25">
      <c r="A674" s="44" t="s">
        <v>39</v>
      </c>
      <c r="B674" s="36">
        <v>15.737239892520945</v>
      </c>
      <c r="C674" s="37">
        <v>15.273623054215028</v>
      </c>
      <c r="D674" s="38">
        <v>16.38466793326554</v>
      </c>
      <c r="E674" s="37">
        <v>14.908672744295368</v>
      </c>
      <c r="F674" s="38">
        <v>15.315779401530962</v>
      </c>
      <c r="G674" s="38">
        <v>16.271644467726183</v>
      </c>
      <c r="H674" s="37">
        <v>16.214953579841161</v>
      </c>
      <c r="I674" s="38">
        <v>15.88327091201039</v>
      </c>
      <c r="J674" s="38">
        <v>15.360363455926805</v>
      </c>
      <c r="K674" s="37">
        <v>15.28773584905661</v>
      </c>
      <c r="L674" s="38">
        <v>16.144578313253014</v>
      </c>
      <c r="M674" s="52">
        <v>17.446153846153841</v>
      </c>
      <c r="N674" s="37">
        <v>16.024434492835177</v>
      </c>
      <c r="O674" s="38">
        <v>16.137103259929376</v>
      </c>
      <c r="P674" s="38">
        <v>15.590078109753053</v>
      </c>
      <c r="Q674" s="38">
        <v>15.685163726133803</v>
      </c>
      <c r="R674" s="38">
        <v>14.994027073019266</v>
      </c>
      <c r="S674" s="52">
        <v>15.4837287189506</v>
      </c>
      <c r="T674" s="37">
        <v>15.848090288192191</v>
      </c>
      <c r="U674" s="38">
        <v>14.532611531437515</v>
      </c>
      <c r="V674" s="52">
        <v>14.81860299240012</v>
      </c>
      <c r="W674" s="37">
        <v>15.556779910059328</v>
      </c>
      <c r="X674" s="38">
        <v>15.534640456903464</v>
      </c>
      <c r="Y674" s="39">
        <v>16.429935660645143</v>
      </c>
    </row>
    <row r="675" spans="1:25" s="1" customFormat="1" x14ac:dyDescent="0.25">
      <c r="A675" s="44"/>
      <c r="B675" s="28"/>
      <c r="C675" s="29"/>
      <c r="D675" s="30"/>
      <c r="E675" s="29"/>
      <c r="F675" s="30"/>
      <c r="G675" s="30"/>
      <c r="H675" s="29"/>
      <c r="I675" s="30"/>
      <c r="J675" s="30"/>
      <c r="K675" s="29"/>
      <c r="L675" s="30"/>
      <c r="M675" s="51"/>
      <c r="N675" s="29"/>
      <c r="O675" s="30"/>
      <c r="P675" s="30"/>
      <c r="Q675" s="30"/>
      <c r="R675" s="30"/>
      <c r="S675" s="51"/>
      <c r="T675" s="29"/>
      <c r="U675" s="30"/>
      <c r="V675" s="51"/>
      <c r="W675" s="29"/>
      <c r="X675" s="30"/>
      <c r="Y675" s="31"/>
    </row>
    <row r="676" spans="1:25" s="1" customFormat="1" ht="60" x14ac:dyDescent="0.25">
      <c r="A676" s="40" t="s">
        <v>388</v>
      </c>
      <c r="B676" s="28"/>
      <c r="C676" s="29"/>
      <c r="D676" s="30"/>
      <c r="E676" s="29"/>
      <c r="F676" s="30"/>
      <c r="G676" s="30"/>
      <c r="H676" s="29"/>
      <c r="I676" s="30"/>
      <c r="J676" s="30"/>
      <c r="K676" s="29"/>
      <c r="L676" s="30"/>
      <c r="M676" s="51"/>
      <c r="N676" s="29"/>
      <c r="O676" s="30"/>
      <c r="P676" s="30"/>
      <c r="Q676" s="30"/>
      <c r="R676" s="30"/>
      <c r="S676" s="51"/>
      <c r="T676" s="29"/>
      <c r="U676" s="30"/>
      <c r="V676" s="51"/>
      <c r="W676" s="29"/>
      <c r="X676" s="30"/>
      <c r="Y676" s="31"/>
    </row>
    <row r="677" spans="1:25" s="1" customFormat="1" x14ac:dyDescent="0.25">
      <c r="A677" s="44" t="s">
        <v>391</v>
      </c>
      <c r="B677" s="28">
        <v>198.24938000000037</v>
      </c>
      <c r="C677" s="29">
        <v>118.21927999999981</v>
      </c>
      <c r="D677" s="30">
        <v>80.030099999999933</v>
      </c>
      <c r="E677" s="29">
        <v>36.112139999999997</v>
      </c>
      <c r="F677" s="30">
        <v>56.250459999999975</v>
      </c>
      <c r="G677" s="30">
        <v>105.8867799999998</v>
      </c>
      <c r="H677" s="29">
        <v>48.267299999999977</v>
      </c>
      <c r="I677" s="30">
        <v>58.062699999999936</v>
      </c>
      <c r="J677" s="30">
        <v>78.619479999999868</v>
      </c>
      <c r="K677" s="29">
        <v>133.18559999999979</v>
      </c>
      <c r="L677" s="30">
        <v>43</v>
      </c>
      <c r="M677" s="51">
        <v>21.063779999999991</v>
      </c>
      <c r="N677" s="29">
        <v>76.008339999999876</v>
      </c>
      <c r="O677" s="30">
        <v>43.532599999999988</v>
      </c>
      <c r="P677" s="30">
        <v>14.259879999999999</v>
      </c>
      <c r="Q677" s="30">
        <v>16.959479999999999</v>
      </c>
      <c r="R677" s="30">
        <v>42.556279999999973</v>
      </c>
      <c r="S677" s="51">
        <v>4.9328000000000003</v>
      </c>
      <c r="T677" s="29">
        <v>176.42430000000016</v>
      </c>
      <c r="U677" s="30">
        <v>4.4797399999999996</v>
      </c>
      <c r="V677" s="51">
        <v>15.565200000000001</v>
      </c>
      <c r="W677" s="29">
        <v>55.269219999999947</v>
      </c>
      <c r="X677" s="30">
        <v>101.76129999999988</v>
      </c>
      <c r="Y677" s="31">
        <v>41.218859999999992</v>
      </c>
    </row>
    <row r="678" spans="1:25" s="1" customFormat="1" x14ac:dyDescent="0.25">
      <c r="A678" s="44" t="s">
        <v>392</v>
      </c>
      <c r="B678" s="28">
        <v>105.3482599999999</v>
      </c>
      <c r="C678" s="29">
        <v>57.435219999999973</v>
      </c>
      <c r="D678" s="30">
        <v>47.913039999999995</v>
      </c>
      <c r="E678" s="29">
        <v>14.17934</v>
      </c>
      <c r="F678" s="30">
        <v>35.111640000000001</v>
      </c>
      <c r="G678" s="30">
        <v>56.057279999999992</v>
      </c>
      <c r="H678" s="29">
        <v>22.873519999999996</v>
      </c>
      <c r="I678" s="30">
        <v>30.645240000000001</v>
      </c>
      <c r="J678" s="30">
        <v>47.582959999999986</v>
      </c>
      <c r="K678" s="29">
        <v>71.52559999999994</v>
      </c>
      <c r="L678" s="30">
        <v>19</v>
      </c>
      <c r="M678" s="51">
        <v>14.822660000000003</v>
      </c>
      <c r="N678" s="29">
        <v>42.977239999999995</v>
      </c>
      <c r="O678" s="30">
        <v>15.62698</v>
      </c>
      <c r="P678" s="30">
        <v>12.600299999999999</v>
      </c>
      <c r="Q678" s="30">
        <v>11.94614</v>
      </c>
      <c r="R678" s="30">
        <v>18.498000000000001</v>
      </c>
      <c r="S678" s="51">
        <v>3.6996000000000002</v>
      </c>
      <c r="T678" s="29">
        <v>96.402119999999911</v>
      </c>
      <c r="U678" s="30">
        <v>6.9328000000000003</v>
      </c>
      <c r="V678" s="51">
        <v>2.0133399999999999</v>
      </c>
      <c r="W678" s="29">
        <v>29.784560000000006</v>
      </c>
      <c r="X678" s="30">
        <v>57.376439999999988</v>
      </c>
      <c r="Y678" s="31">
        <v>18.187259999999998</v>
      </c>
    </row>
    <row r="679" spans="1:25" s="1" customFormat="1" x14ac:dyDescent="0.25">
      <c r="A679" s="44" t="s">
        <v>390</v>
      </c>
      <c r="B679" s="28">
        <v>42.138320000000007</v>
      </c>
      <c r="C679" s="29">
        <v>26.084959999999999</v>
      </c>
      <c r="D679" s="30">
        <v>16.053359999999998</v>
      </c>
      <c r="E679" s="29">
        <v>11.17934</v>
      </c>
      <c r="F679" s="30">
        <v>11.739619999999999</v>
      </c>
      <c r="G679" s="30">
        <v>19.219359999999998</v>
      </c>
      <c r="H679" s="29">
        <v>12.833499999999997</v>
      </c>
      <c r="I679" s="30">
        <v>10.166</v>
      </c>
      <c r="J679" s="30">
        <v>17.905619999999999</v>
      </c>
      <c r="K679" s="29">
        <v>25.897200000000002</v>
      </c>
      <c r="L679" s="30">
        <v>10</v>
      </c>
      <c r="M679" s="51">
        <v>6.2411200000000004</v>
      </c>
      <c r="N679" s="29">
        <v>10.040019999999998</v>
      </c>
      <c r="O679" s="30">
        <v>9.0400200000000002</v>
      </c>
      <c r="P679" s="30">
        <v>7.7129400000000006</v>
      </c>
      <c r="Q679" s="30">
        <v>2.0133399999999999</v>
      </c>
      <c r="R679" s="30">
        <v>13.332000000000001</v>
      </c>
      <c r="S679" s="51">
        <v>0</v>
      </c>
      <c r="T679" s="29">
        <v>37.658580000000001</v>
      </c>
      <c r="U679" s="30">
        <v>2.4664000000000001</v>
      </c>
      <c r="V679" s="51">
        <v>2.0133399999999999</v>
      </c>
      <c r="W679" s="29">
        <v>12.192679999999999</v>
      </c>
      <c r="X679" s="30">
        <v>20.11214</v>
      </c>
      <c r="Y679" s="31">
        <v>9.833499999999999</v>
      </c>
    </row>
    <row r="680" spans="1:25" s="1" customFormat="1" x14ac:dyDescent="0.25">
      <c r="A680" s="44" t="s">
        <v>18</v>
      </c>
      <c r="B680" s="28">
        <v>85.710939999999937</v>
      </c>
      <c r="C680" s="29">
        <v>46.290979999999962</v>
      </c>
      <c r="D680" s="30">
        <v>39.419959999999989</v>
      </c>
      <c r="E680" s="29">
        <v>22.425879999999999</v>
      </c>
      <c r="F680" s="30">
        <v>18.766300000000001</v>
      </c>
      <c r="G680" s="30">
        <v>44.518759999999958</v>
      </c>
      <c r="H680" s="29">
        <v>19.640319999999996</v>
      </c>
      <c r="I680" s="30">
        <v>23.479240000000001</v>
      </c>
      <c r="J680" s="30">
        <v>33.784559999999999</v>
      </c>
      <c r="K680" s="29">
        <v>49.32799999999996</v>
      </c>
      <c r="L680" s="30">
        <v>16</v>
      </c>
      <c r="M680" s="51">
        <v>16.382939999999994</v>
      </c>
      <c r="N680" s="29">
        <v>22.945640000000001</v>
      </c>
      <c r="O680" s="30">
        <v>13.927379999999998</v>
      </c>
      <c r="P680" s="30">
        <v>14.73962</v>
      </c>
      <c r="Q680" s="30">
        <v>10.040019999999998</v>
      </c>
      <c r="R680" s="30">
        <v>15.34534</v>
      </c>
      <c r="S680" s="51">
        <v>8.7129399999999997</v>
      </c>
      <c r="T680" s="29">
        <v>76.997999999999948</v>
      </c>
      <c r="U680" s="30">
        <v>2.2332000000000001</v>
      </c>
      <c r="V680" s="51">
        <v>5.2465400000000004</v>
      </c>
      <c r="W680" s="29">
        <v>23.712440000000001</v>
      </c>
      <c r="X680" s="30">
        <v>40.545939999999987</v>
      </c>
      <c r="Y680" s="31">
        <v>21.452559999999998</v>
      </c>
    </row>
    <row r="681" spans="1:25" s="1" customFormat="1" x14ac:dyDescent="0.25">
      <c r="A681" s="44" t="s">
        <v>39</v>
      </c>
      <c r="B681" s="36">
        <v>1.209311984787466</v>
      </c>
      <c r="C681" s="37">
        <v>1.2025885268058123</v>
      </c>
      <c r="D681" s="38">
        <v>1.2187315663922378</v>
      </c>
      <c r="E681" s="37">
        <v>2.017088433178539</v>
      </c>
      <c r="F681" s="38">
        <v>0.98029033851229652</v>
      </c>
      <c r="G681" s="38">
        <v>1.0655624628857185</v>
      </c>
      <c r="H681" s="37">
        <v>1.3072475013789933</v>
      </c>
      <c r="I681" s="38">
        <v>1.1115276684635</v>
      </c>
      <c r="J681" s="38">
        <v>1.3163734214449898</v>
      </c>
      <c r="K681" s="37">
        <v>0.96791443850267378</v>
      </c>
      <c r="L681" s="38">
        <v>1.6666666666666663</v>
      </c>
      <c r="M681" s="52">
        <v>1.7777777777777781</v>
      </c>
      <c r="N681" s="37">
        <v>1.0407551679666667</v>
      </c>
      <c r="O681" s="38">
        <v>1.0612810045806718</v>
      </c>
      <c r="P681" s="38">
        <v>2.7413123258762875</v>
      </c>
      <c r="Q681" s="38">
        <v>1.0265261186016608</v>
      </c>
      <c r="R681" s="38">
        <v>1.0753595958824675</v>
      </c>
      <c r="S681" s="52">
        <v>0.57142857142857151</v>
      </c>
      <c r="T681" s="37">
        <v>1.1572480474096982</v>
      </c>
      <c r="U681" s="38">
        <v>1.9932357946644341</v>
      </c>
      <c r="V681" s="52">
        <v>1.5889480744063356</v>
      </c>
      <c r="W681" s="37">
        <v>1.2809227194491191</v>
      </c>
      <c r="X681" s="38">
        <v>1.1174111804147371</v>
      </c>
      <c r="Y681" s="39">
        <v>1.3466512381206019</v>
      </c>
    </row>
    <row r="682" spans="1:25" s="1" customFormat="1" x14ac:dyDescent="0.25">
      <c r="A682" s="44"/>
      <c r="B682" s="28"/>
      <c r="C682" s="29"/>
      <c r="D682" s="30"/>
      <c r="E682" s="29"/>
      <c r="F682" s="30"/>
      <c r="G682" s="30"/>
      <c r="H682" s="29"/>
      <c r="I682" s="30"/>
      <c r="J682" s="30"/>
      <c r="K682" s="29"/>
      <c r="L682" s="30"/>
      <c r="M682" s="51"/>
      <c r="N682" s="29"/>
      <c r="O682" s="30"/>
      <c r="P682" s="30"/>
      <c r="Q682" s="30"/>
      <c r="R682" s="30"/>
      <c r="S682" s="51"/>
      <c r="T682" s="29"/>
      <c r="U682" s="30"/>
      <c r="V682" s="51"/>
      <c r="W682" s="29"/>
      <c r="X682" s="30"/>
      <c r="Y682" s="31"/>
    </row>
    <row r="683" spans="1:25" s="1" customFormat="1" x14ac:dyDescent="0.25">
      <c r="A683" s="41" t="s">
        <v>228</v>
      </c>
      <c r="B683" s="24">
        <v>1213</v>
      </c>
      <c r="C683" s="25">
        <v>605</v>
      </c>
      <c r="D683" s="26">
        <v>608</v>
      </c>
      <c r="E683" s="25">
        <v>344</v>
      </c>
      <c r="F683" s="26">
        <v>386</v>
      </c>
      <c r="G683" s="26">
        <v>483</v>
      </c>
      <c r="H683" s="25">
        <v>411</v>
      </c>
      <c r="I683" s="26">
        <v>359</v>
      </c>
      <c r="J683" s="26">
        <v>363</v>
      </c>
      <c r="K683" s="25">
        <v>453</v>
      </c>
      <c r="L683" s="26">
        <v>402</v>
      </c>
      <c r="M683" s="26">
        <v>342</v>
      </c>
      <c r="N683" s="25">
        <v>306</v>
      </c>
      <c r="O683" s="26">
        <v>274</v>
      </c>
      <c r="P683" s="26">
        <v>311</v>
      </c>
      <c r="Q683" s="26">
        <v>124</v>
      </c>
      <c r="R683" s="26">
        <v>166</v>
      </c>
      <c r="S683" s="50">
        <v>32</v>
      </c>
      <c r="T683" s="25">
        <v>1102</v>
      </c>
      <c r="U683" s="26">
        <v>38</v>
      </c>
      <c r="V683" s="50">
        <v>58</v>
      </c>
      <c r="W683" s="25">
        <v>302</v>
      </c>
      <c r="X683" s="26">
        <v>649</v>
      </c>
      <c r="Y683" s="27">
        <v>262</v>
      </c>
    </row>
    <row r="684" spans="1:25" s="1" customFormat="1" x14ac:dyDescent="0.25">
      <c r="A684" s="44"/>
      <c r="B684" s="28"/>
      <c r="C684" s="29"/>
      <c r="D684" s="30"/>
      <c r="E684" s="29"/>
      <c r="F684" s="30"/>
      <c r="G684" s="30"/>
      <c r="H684" s="29"/>
      <c r="I684" s="30"/>
      <c r="J684" s="30"/>
      <c r="K684" s="29"/>
      <c r="L684" s="30"/>
      <c r="M684" s="51"/>
      <c r="N684" s="29"/>
      <c r="O684" s="30"/>
      <c r="P684" s="30"/>
      <c r="Q684" s="30"/>
      <c r="R684" s="30"/>
      <c r="S684" s="51"/>
      <c r="T684" s="29"/>
      <c r="U684" s="30"/>
      <c r="V684" s="51"/>
      <c r="W684" s="29"/>
      <c r="X684" s="30"/>
      <c r="Y684" s="31"/>
    </row>
    <row r="685" spans="1:25" s="1" customFormat="1" ht="45" x14ac:dyDescent="0.25">
      <c r="A685" s="40" t="s">
        <v>393</v>
      </c>
      <c r="B685" s="28"/>
      <c r="C685" s="29"/>
      <c r="D685" s="30"/>
      <c r="E685" s="29"/>
      <c r="F685" s="30"/>
      <c r="G685" s="30"/>
      <c r="H685" s="29"/>
      <c r="I685" s="30"/>
      <c r="J685" s="30"/>
      <c r="K685" s="29"/>
      <c r="L685" s="30"/>
      <c r="M685" s="51"/>
      <c r="N685" s="29"/>
      <c r="O685" s="30"/>
      <c r="P685" s="30"/>
      <c r="Q685" s="30"/>
      <c r="R685" s="30"/>
      <c r="S685" s="51"/>
      <c r="T685" s="29"/>
      <c r="U685" s="30"/>
      <c r="V685" s="51"/>
      <c r="W685" s="29"/>
      <c r="X685" s="30"/>
      <c r="Y685" s="31"/>
    </row>
    <row r="686" spans="1:25" s="1" customFormat="1" x14ac:dyDescent="0.25">
      <c r="A686" s="44" t="s">
        <v>202</v>
      </c>
      <c r="B686" s="28">
        <v>41.779139999999984</v>
      </c>
      <c r="C686" s="29">
        <v>13.41254</v>
      </c>
      <c r="D686" s="30">
        <v>28.366599999999998</v>
      </c>
      <c r="E686" s="29">
        <v>6.6996000000000002</v>
      </c>
      <c r="F686" s="30">
        <v>12.50642</v>
      </c>
      <c r="G686" s="30">
        <v>22.573119999999999</v>
      </c>
      <c r="H686" s="29">
        <v>16.173919999999999</v>
      </c>
      <c r="I686" s="30">
        <v>9.7129399999999997</v>
      </c>
      <c r="J686" s="30">
        <v>13.098800000000001</v>
      </c>
      <c r="K686" s="29">
        <v>22.197600000000001</v>
      </c>
      <c r="L686" s="30">
        <v>10</v>
      </c>
      <c r="M686" s="51">
        <v>8.5815400000000004</v>
      </c>
      <c r="N686" s="29">
        <v>15.206019999999999</v>
      </c>
      <c r="O686" s="30">
        <v>10.367100000000001</v>
      </c>
      <c r="P686" s="30">
        <v>2.0133399999999999</v>
      </c>
      <c r="Q686" s="30">
        <v>4.5602799999999997</v>
      </c>
      <c r="R686" s="30">
        <v>6.1660000000000004</v>
      </c>
      <c r="S686" s="51">
        <v>3.4664000000000001</v>
      </c>
      <c r="T686" s="29">
        <v>37.765799999999984</v>
      </c>
      <c r="U686" s="30">
        <v>1</v>
      </c>
      <c r="V686" s="51">
        <v>2.2332000000000001</v>
      </c>
      <c r="W686" s="29">
        <v>8.7129399999999997</v>
      </c>
      <c r="X686" s="30">
        <v>19.999499999999998</v>
      </c>
      <c r="Y686" s="31">
        <v>13.066700000000001</v>
      </c>
    </row>
    <row r="687" spans="1:25" s="1" customFormat="1" x14ac:dyDescent="0.25">
      <c r="A687" s="44" t="s">
        <v>203</v>
      </c>
      <c r="B687" s="28">
        <v>178.30190000000016</v>
      </c>
      <c r="C687" s="29">
        <v>70.765299999999968</v>
      </c>
      <c r="D687" s="30">
        <v>107.53660000000005</v>
      </c>
      <c r="E687" s="29">
        <v>33.726280000000003</v>
      </c>
      <c r="F687" s="30">
        <v>52.454560000000015</v>
      </c>
      <c r="G687" s="30">
        <v>92.121059999999972</v>
      </c>
      <c r="H687" s="29">
        <v>67.403700000000029</v>
      </c>
      <c r="I687" s="30">
        <v>49.67983999999997</v>
      </c>
      <c r="J687" s="30">
        <v>51.864599999999953</v>
      </c>
      <c r="K687" s="29">
        <v>66.592799999999912</v>
      </c>
      <c r="L687" s="30">
        <v>59</v>
      </c>
      <c r="M687" s="51">
        <v>50.709100000000049</v>
      </c>
      <c r="N687" s="29">
        <v>64.486159999999956</v>
      </c>
      <c r="O687" s="30">
        <v>53.149239999999992</v>
      </c>
      <c r="P687" s="30">
        <v>27.613639999999997</v>
      </c>
      <c r="Q687" s="30">
        <v>12.040019999999998</v>
      </c>
      <c r="R687" s="30">
        <v>18.999499999999998</v>
      </c>
      <c r="S687" s="51">
        <v>2.0133399999999999</v>
      </c>
      <c r="T687" s="29">
        <v>161.09588000000002</v>
      </c>
      <c r="U687" s="30">
        <v>7.9461399999999998</v>
      </c>
      <c r="V687" s="51">
        <v>6.4797400000000005</v>
      </c>
      <c r="W687" s="29">
        <v>38.559280000000001</v>
      </c>
      <c r="X687" s="30">
        <v>100.24754000000001</v>
      </c>
      <c r="Y687" s="31">
        <v>39.495080000000016</v>
      </c>
    </row>
    <row r="688" spans="1:25" s="1" customFormat="1" x14ac:dyDescent="0.25">
      <c r="A688" s="44" t="s">
        <v>204</v>
      </c>
      <c r="B688" s="28">
        <v>326.75204000000048</v>
      </c>
      <c r="C688" s="29">
        <v>147.72628000000017</v>
      </c>
      <c r="D688" s="30">
        <v>179.02575999999996</v>
      </c>
      <c r="E688" s="29">
        <v>81.599800000000002</v>
      </c>
      <c r="F688" s="30">
        <v>113.61714000000002</v>
      </c>
      <c r="G688" s="30">
        <v>131.53509999999994</v>
      </c>
      <c r="H688" s="29">
        <v>123.54752000000012</v>
      </c>
      <c r="I688" s="30">
        <v>107.27913999999996</v>
      </c>
      <c r="J688" s="30">
        <v>82.778139999999937</v>
      </c>
      <c r="K688" s="29">
        <v>113.45439999999978</v>
      </c>
      <c r="L688" s="30">
        <v>114</v>
      </c>
      <c r="M688" s="51">
        <v>98.297640000000229</v>
      </c>
      <c r="N688" s="29">
        <v>98.29197999999991</v>
      </c>
      <c r="O688" s="30">
        <v>85.137900000000059</v>
      </c>
      <c r="P688" s="30">
        <v>78.489660000000043</v>
      </c>
      <c r="Q688" s="30">
        <v>34.720860000000002</v>
      </c>
      <c r="R688" s="30">
        <v>23.945640000000001</v>
      </c>
      <c r="S688" s="51">
        <v>6.1660000000000004</v>
      </c>
      <c r="T688" s="29">
        <v>304.53268000000054</v>
      </c>
      <c r="U688" s="30">
        <v>6.2465399999999995</v>
      </c>
      <c r="V688" s="51">
        <v>15.97282</v>
      </c>
      <c r="W688" s="29">
        <v>72.145739999999975</v>
      </c>
      <c r="X688" s="30">
        <v>181.69076000000018</v>
      </c>
      <c r="Y688" s="31">
        <v>72.915539999999993</v>
      </c>
    </row>
    <row r="689" spans="1:25" s="1" customFormat="1" x14ac:dyDescent="0.25">
      <c r="A689" s="44" t="s">
        <v>205</v>
      </c>
      <c r="B689" s="28">
        <v>411.59972000000113</v>
      </c>
      <c r="C689" s="29">
        <v>246.26272000000054</v>
      </c>
      <c r="D689" s="30">
        <v>165.33699999999985</v>
      </c>
      <c r="E689" s="29">
        <v>136.84283999999994</v>
      </c>
      <c r="F689" s="30">
        <v>127.65907999999996</v>
      </c>
      <c r="G689" s="30">
        <v>147.09780000000001</v>
      </c>
      <c r="H689" s="29">
        <v>118.51534000000004</v>
      </c>
      <c r="I689" s="30">
        <v>128.88485999999992</v>
      </c>
      <c r="J689" s="30">
        <v>135.8729399999998</v>
      </c>
      <c r="K689" s="29">
        <v>191.1460000000003</v>
      </c>
      <c r="L689" s="30">
        <v>139</v>
      </c>
      <c r="M689" s="51">
        <v>76.453720000000146</v>
      </c>
      <c r="N689" s="29">
        <v>89.884859999999904</v>
      </c>
      <c r="O689" s="30">
        <v>81.408620000000028</v>
      </c>
      <c r="P689" s="30">
        <v>117.666</v>
      </c>
      <c r="Q689" s="30">
        <v>48.532600000000002</v>
      </c>
      <c r="R689" s="30">
        <v>64.475239999999914</v>
      </c>
      <c r="S689" s="51">
        <v>9.6324000000000005</v>
      </c>
      <c r="T689" s="29">
        <v>368.48808000000082</v>
      </c>
      <c r="U689" s="30">
        <v>18.659079999999999</v>
      </c>
      <c r="V689" s="51">
        <v>21.672419999999999</v>
      </c>
      <c r="W689" s="29">
        <v>122.0829599999999</v>
      </c>
      <c r="X689" s="30">
        <v>209.9579800000003</v>
      </c>
      <c r="Y689" s="31">
        <v>79.558779999999999</v>
      </c>
    </row>
    <row r="690" spans="1:25" s="1" customFormat="1" x14ac:dyDescent="0.25">
      <c r="A690" s="44" t="s">
        <v>151</v>
      </c>
      <c r="B690" s="28">
        <v>264.56212000000068</v>
      </c>
      <c r="C690" s="29">
        <v>160.04436000000013</v>
      </c>
      <c r="D690" s="30">
        <v>104.51775999999997</v>
      </c>
      <c r="E690" s="29">
        <v>95.12989999999995</v>
      </c>
      <c r="F690" s="30">
        <v>78.24995999999993</v>
      </c>
      <c r="G690" s="30">
        <v>91.182259999999843</v>
      </c>
      <c r="H690" s="29">
        <v>60.334000000000017</v>
      </c>
      <c r="I690" s="30">
        <v>70.250459999999933</v>
      </c>
      <c r="J690" s="30">
        <v>110.15257999999984</v>
      </c>
      <c r="K690" s="29">
        <v>152.91679999999997</v>
      </c>
      <c r="L690" s="30">
        <v>78</v>
      </c>
      <c r="M690" s="51">
        <v>29.645319999999984</v>
      </c>
      <c r="N690" s="29">
        <v>49.111139999999963</v>
      </c>
      <c r="O690" s="30">
        <v>28.240619999999993</v>
      </c>
      <c r="P690" s="30">
        <v>81.950559999999953</v>
      </c>
      <c r="Q690" s="30">
        <v>25.12548</v>
      </c>
      <c r="R690" s="30">
        <v>68.735119999999895</v>
      </c>
      <c r="S690" s="51">
        <v>11.3992</v>
      </c>
      <c r="T690" s="29">
        <v>233.97024000000047</v>
      </c>
      <c r="U690" s="30">
        <v>7.4664000000000001</v>
      </c>
      <c r="V690" s="51">
        <v>17.11214</v>
      </c>
      <c r="W690" s="29">
        <v>75.16149999999989</v>
      </c>
      <c r="X690" s="30">
        <v>140.3077399999998</v>
      </c>
      <c r="Y690" s="31">
        <v>49.09287999999998</v>
      </c>
    </row>
    <row r="691" spans="1:25" s="1" customFormat="1" x14ac:dyDescent="0.25">
      <c r="A691" s="44" t="s">
        <v>18</v>
      </c>
      <c r="B691" s="28">
        <v>20.452559999999998</v>
      </c>
      <c r="C691" s="29">
        <v>8.9461399999999998</v>
      </c>
      <c r="D691" s="30">
        <v>11.50642</v>
      </c>
      <c r="E691" s="29">
        <v>5.9328000000000003</v>
      </c>
      <c r="F691" s="30">
        <v>4.0133399999999995</v>
      </c>
      <c r="G691" s="30">
        <v>10.50642</v>
      </c>
      <c r="H691" s="29">
        <v>3.3404199999999995</v>
      </c>
      <c r="I691" s="30">
        <v>7.3992000000000004</v>
      </c>
      <c r="J691" s="30">
        <v>5.6996000000000002</v>
      </c>
      <c r="K691" s="29">
        <v>12.332000000000001</v>
      </c>
      <c r="L691" s="30">
        <v>2</v>
      </c>
      <c r="M691" s="51">
        <v>3.1205599999999998</v>
      </c>
      <c r="N691" s="29">
        <v>3.24654</v>
      </c>
      <c r="O691" s="30">
        <v>0.78013999999999994</v>
      </c>
      <c r="P691" s="30">
        <v>5.6996000000000002</v>
      </c>
      <c r="Q691" s="30">
        <v>0.78013999999999994</v>
      </c>
      <c r="R691" s="30">
        <v>5.7129399999999997</v>
      </c>
      <c r="S691" s="51">
        <v>4.2332000000000001</v>
      </c>
      <c r="T691" s="29">
        <v>18.452559999999998</v>
      </c>
      <c r="U691" s="30">
        <v>0</v>
      </c>
      <c r="V691" s="51">
        <v>0</v>
      </c>
      <c r="W691" s="29">
        <v>7.1660000000000004</v>
      </c>
      <c r="X691" s="30">
        <v>7.2598799999999999</v>
      </c>
      <c r="Y691" s="31">
        <v>6.0266799999999998</v>
      </c>
    </row>
    <row r="692" spans="1:25" s="1" customFormat="1" x14ac:dyDescent="0.25">
      <c r="A692" s="44"/>
      <c r="B692" s="28"/>
      <c r="C692" s="29"/>
      <c r="D692" s="30"/>
      <c r="E692" s="29"/>
      <c r="F692" s="30"/>
      <c r="G692" s="30"/>
      <c r="H692" s="29"/>
      <c r="I692" s="30"/>
      <c r="J692" s="30"/>
      <c r="K692" s="29"/>
      <c r="L692" s="30"/>
      <c r="M692" s="51"/>
      <c r="N692" s="29"/>
      <c r="O692" s="30"/>
      <c r="P692" s="30"/>
      <c r="Q692" s="30"/>
      <c r="R692" s="30"/>
      <c r="S692" s="51"/>
      <c r="T692" s="29"/>
      <c r="U692" s="30"/>
      <c r="V692" s="51"/>
      <c r="W692" s="29"/>
      <c r="X692" s="30"/>
      <c r="Y692" s="31"/>
    </row>
    <row r="693" spans="1:25" s="1" customFormat="1" x14ac:dyDescent="0.25">
      <c r="A693" s="41" t="s">
        <v>394</v>
      </c>
      <c r="B693" s="24">
        <v>978.88536000000158</v>
      </c>
      <c r="C693" s="25">
        <v>487.11298000000039</v>
      </c>
      <c r="D693" s="26">
        <v>491.77238000000045</v>
      </c>
      <c r="E693" s="25">
        <v>264.80132000000003</v>
      </c>
      <c r="F693" s="26">
        <v>310.2505399999996</v>
      </c>
      <c r="G693" s="26">
        <v>403.83350000000081</v>
      </c>
      <c r="H693" s="25">
        <v>328.98089999999974</v>
      </c>
      <c r="I693" s="26">
        <v>302.95598000000024</v>
      </c>
      <c r="J693" s="26">
        <v>289.31408000000022</v>
      </c>
      <c r="K693" s="25">
        <v>405.7228000000008</v>
      </c>
      <c r="L693" s="26">
        <v>324</v>
      </c>
      <c r="M693" s="26">
        <v>237.16256000000013</v>
      </c>
      <c r="N693" s="25">
        <v>271.11556000000007</v>
      </c>
      <c r="O693" s="26">
        <v>230.84300000000005</v>
      </c>
      <c r="P693" s="26">
        <v>231.48223999999988</v>
      </c>
      <c r="Q693" s="26">
        <v>100.63390000000003</v>
      </c>
      <c r="R693" s="26">
        <v>119.29931999999988</v>
      </c>
      <c r="S693" s="50">
        <v>25.511340000000001</v>
      </c>
      <c r="T693" s="25">
        <v>890.33500000000129</v>
      </c>
      <c r="U693" s="26">
        <v>33.851759999999999</v>
      </c>
      <c r="V693" s="50">
        <v>46.358180000000004</v>
      </c>
      <c r="W693" s="25">
        <v>248.66691999999995</v>
      </c>
      <c r="X693" s="26">
        <v>519.15566000000035</v>
      </c>
      <c r="Y693" s="27">
        <v>211.06277999999995</v>
      </c>
    </row>
    <row r="694" spans="1:25" s="1" customFormat="1" x14ac:dyDescent="0.25">
      <c r="A694" s="41"/>
      <c r="B694" s="24"/>
      <c r="C694" s="25"/>
      <c r="D694" s="26"/>
      <c r="E694" s="25"/>
      <c r="F694" s="26"/>
      <c r="G694" s="26"/>
      <c r="H694" s="25"/>
      <c r="I694" s="26"/>
      <c r="J694" s="26"/>
      <c r="K694" s="25"/>
      <c r="L694" s="26"/>
      <c r="M694" s="26"/>
      <c r="N694" s="25"/>
      <c r="O694" s="26"/>
      <c r="P694" s="26"/>
      <c r="Q694" s="26"/>
      <c r="R694" s="26"/>
      <c r="S694" s="50"/>
      <c r="T694" s="25"/>
      <c r="U694" s="26"/>
      <c r="V694" s="50"/>
      <c r="W694" s="25"/>
      <c r="X694" s="26"/>
      <c r="Y694" s="27"/>
    </row>
    <row r="695" spans="1:25" s="1" customFormat="1" ht="45" x14ac:dyDescent="0.25">
      <c r="A695" s="40" t="s">
        <v>395</v>
      </c>
      <c r="B695" s="24"/>
      <c r="C695" s="25"/>
      <c r="D695" s="26"/>
      <c r="E695" s="25"/>
      <c r="F695" s="26"/>
      <c r="G695" s="26"/>
      <c r="H695" s="25"/>
      <c r="I695" s="26"/>
      <c r="J695" s="26"/>
      <c r="K695" s="25"/>
      <c r="L695" s="26"/>
      <c r="M695" s="26"/>
      <c r="N695" s="25"/>
      <c r="O695" s="26"/>
      <c r="P695" s="26"/>
      <c r="Q695" s="26"/>
      <c r="R695" s="26"/>
      <c r="S695" s="50"/>
      <c r="T695" s="25"/>
      <c r="U695" s="26"/>
      <c r="V695" s="50"/>
      <c r="W695" s="25"/>
      <c r="X695" s="26"/>
      <c r="Y695" s="27"/>
    </row>
    <row r="696" spans="1:25" s="1" customFormat="1" x14ac:dyDescent="0.25">
      <c r="A696" s="41"/>
      <c r="B696" s="24"/>
      <c r="C696" s="25"/>
      <c r="D696" s="26"/>
      <c r="E696" s="25"/>
      <c r="F696" s="26"/>
      <c r="G696" s="26"/>
      <c r="H696" s="25"/>
      <c r="I696" s="26"/>
      <c r="J696" s="26"/>
      <c r="K696" s="25"/>
      <c r="L696" s="26"/>
      <c r="M696" s="26"/>
      <c r="N696" s="25"/>
      <c r="O696" s="26"/>
      <c r="P696" s="26"/>
      <c r="Q696" s="26"/>
      <c r="R696" s="26"/>
      <c r="S696" s="50"/>
      <c r="T696" s="25"/>
      <c r="U696" s="26"/>
      <c r="V696" s="50"/>
      <c r="W696" s="25"/>
      <c r="X696" s="26"/>
      <c r="Y696" s="27"/>
    </row>
    <row r="697" spans="1:25" s="1" customFormat="1" x14ac:dyDescent="0.25">
      <c r="A697" s="40" t="s">
        <v>396</v>
      </c>
      <c r="B697" s="24"/>
      <c r="C697" s="25"/>
      <c r="D697" s="26"/>
      <c r="E697" s="25"/>
      <c r="F697" s="26"/>
      <c r="G697" s="26"/>
      <c r="H697" s="25"/>
      <c r="I697" s="26"/>
      <c r="J697" s="26"/>
      <c r="K697" s="25"/>
      <c r="L697" s="26"/>
      <c r="M697" s="26"/>
      <c r="N697" s="25"/>
      <c r="O697" s="26"/>
      <c r="P697" s="26"/>
      <c r="Q697" s="26"/>
      <c r="R697" s="26"/>
      <c r="S697" s="50"/>
      <c r="T697" s="25"/>
      <c r="U697" s="26"/>
      <c r="V697" s="50"/>
      <c r="W697" s="25"/>
      <c r="X697" s="26"/>
      <c r="Y697" s="27"/>
    </row>
    <row r="698" spans="1:25" s="1" customFormat="1" x14ac:dyDescent="0.25">
      <c r="A698" s="44" t="s">
        <v>202</v>
      </c>
      <c r="B698" s="28">
        <v>6.0133399999999995</v>
      </c>
      <c r="C698" s="29">
        <v>1.7801399999999998</v>
      </c>
      <c r="D698" s="30">
        <v>4.2332000000000001</v>
      </c>
      <c r="E698" s="29">
        <v>3.7801399999999998</v>
      </c>
      <c r="F698" s="30">
        <v>1.2332000000000001</v>
      </c>
      <c r="G698" s="30">
        <v>1</v>
      </c>
      <c r="H698" s="29">
        <v>2.7801399999999998</v>
      </c>
      <c r="I698" s="30">
        <v>0</v>
      </c>
      <c r="J698" s="30">
        <v>1.2332000000000001</v>
      </c>
      <c r="K698" s="29">
        <v>1.2332000000000001</v>
      </c>
      <c r="L698" s="30">
        <v>3</v>
      </c>
      <c r="M698" s="51">
        <v>0.78013999999999994</v>
      </c>
      <c r="N698" s="29">
        <v>0</v>
      </c>
      <c r="O698" s="30">
        <v>2.7801399999999998</v>
      </c>
      <c r="P698" s="30">
        <v>0</v>
      </c>
      <c r="Q698" s="30">
        <v>2</v>
      </c>
      <c r="R698" s="30">
        <v>0</v>
      </c>
      <c r="S698" s="51">
        <v>1.2332000000000001</v>
      </c>
      <c r="T698" s="29">
        <v>5.0133399999999995</v>
      </c>
      <c r="U698" s="30">
        <v>0</v>
      </c>
      <c r="V698" s="51">
        <v>0</v>
      </c>
      <c r="W698" s="29">
        <v>1.7801399999999998</v>
      </c>
      <c r="X698" s="30">
        <v>4.2332000000000001</v>
      </c>
      <c r="Y698" s="31">
        <v>0</v>
      </c>
    </row>
    <row r="699" spans="1:25" s="1" customFormat="1" x14ac:dyDescent="0.25">
      <c r="A699" s="44" t="s">
        <v>203</v>
      </c>
      <c r="B699" s="28">
        <v>22.792979999999996</v>
      </c>
      <c r="C699" s="29">
        <v>7.7129400000000006</v>
      </c>
      <c r="D699" s="30">
        <v>15.080039999999999</v>
      </c>
      <c r="E699" s="29">
        <v>2.2332000000000001</v>
      </c>
      <c r="F699" s="30">
        <v>11.053359999999998</v>
      </c>
      <c r="G699" s="30">
        <v>9.5064200000000003</v>
      </c>
      <c r="H699" s="29">
        <v>5.8068200000000001</v>
      </c>
      <c r="I699" s="30">
        <v>10.040019999999998</v>
      </c>
      <c r="J699" s="30">
        <v>4.9328000000000003</v>
      </c>
      <c r="K699" s="29">
        <v>12.332000000000001</v>
      </c>
      <c r="L699" s="30">
        <v>5</v>
      </c>
      <c r="M699" s="51">
        <v>5.4609800000000002</v>
      </c>
      <c r="N699" s="29">
        <v>5.4797399999999996</v>
      </c>
      <c r="O699" s="30">
        <v>7.3671000000000006</v>
      </c>
      <c r="P699" s="30">
        <v>2.7801399999999998</v>
      </c>
      <c r="Q699" s="30">
        <v>2.2332000000000001</v>
      </c>
      <c r="R699" s="30">
        <v>3.6996000000000002</v>
      </c>
      <c r="S699" s="51">
        <v>1.2332000000000001</v>
      </c>
      <c r="T699" s="29">
        <v>20.326579999999996</v>
      </c>
      <c r="U699" s="30">
        <v>1.2332000000000001</v>
      </c>
      <c r="V699" s="51">
        <v>1.2332000000000001</v>
      </c>
      <c r="W699" s="29">
        <v>5.0266799999999998</v>
      </c>
      <c r="X699" s="30">
        <v>13.286559999999998</v>
      </c>
      <c r="Y699" s="31">
        <v>4.4797399999999996</v>
      </c>
    </row>
    <row r="700" spans="1:25" s="1" customFormat="1" x14ac:dyDescent="0.25">
      <c r="A700" s="44" t="s">
        <v>204</v>
      </c>
      <c r="B700" s="28">
        <v>77.059779999999975</v>
      </c>
      <c r="C700" s="29">
        <v>31.958979999999997</v>
      </c>
      <c r="D700" s="30">
        <v>45.100800000000021</v>
      </c>
      <c r="E700" s="29">
        <v>13.4664</v>
      </c>
      <c r="F700" s="30">
        <v>27.800899999999995</v>
      </c>
      <c r="G700" s="30">
        <v>35.792479999999998</v>
      </c>
      <c r="H700" s="29">
        <v>25.213939999999994</v>
      </c>
      <c r="I700" s="30">
        <v>26.366599999999995</v>
      </c>
      <c r="J700" s="30">
        <v>18.905619999999999</v>
      </c>
      <c r="K700" s="29">
        <v>36.995999999999995</v>
      </c>
      <c r="L700" s="30">
        <v>19</v>
      </c>
      <c r="M700" s="51">
        <v>21.063779999999991</v>
      </c>
      <c r="N700" s="29">
        <v>27.97232</v>
      </c>
      <c r="O700" s="30">
        <v>19.420459999999995</v>
      </c>
      <c r="P700" s="30">
        <v>15.694179999999996</v>
      </c>
      <c r="Q700" s="30">
        <v>7.806820000000001</v>
      </c>
      <c r="R700" s="30">
        <v>6.1660000000000004</v>
      </c>
      <c r="S700" s="51">
        <v>0</v>
      </c>
      <c r="T700" s="29">
        <v>71.580039999999983</v>
      </c>
      <c r="U700" s="30">
        <v>1.2332000000000001</v>
      </c>
      <c r="V700" s="51">
        <v>3.24654</v>
      </c>
      <c r="W700" s="29">
        <v>20.138819999999999</v>
      </c>
      <c r="X700" s="30">
        <v>38.173420000000007</v>
      </c>
      <c r="Y700" s="31">
        <v>18.747539999999997</v>
      </c>
    </row>
    <row r="701" spans="1:25" s="1" customFormat="1" x14ac:dyDescent="0.25">
      <c r="A701" s="44" t="s">
        <v>205</v>
      </c>
      <c r="B701" s="28">
        <v>227.10280000000014</v>
      </c>
      <c r="C701" s="29">
        <v>98.338419999999928</v>
      </c>
      <c r="D701" s="30">
        <v>128.76438000000005</v>
      </c>
      <c r="E701" s="29">
        <v>47.64032000000001</v>
      </c>
      <c r="F701" s="30">
        <v>74.374019999999987</v>
      </c>
      <c r="G701" s="30">
        <v>105.08845999999996</v>
      </c>
      <c r="H701" s="29">
        <v>86.896780000000049</v>
      </c>
      <c r="I701" s="30">
        <v>63.172919999999962</v>
      </c>
      <c r="J701" s="30">
        <v>58.998499999999936</v>
      </c>
      <c r="K701" s="29">
        <v>77.69159999999988</v>
      </c>
      <c r="L701" s="30">
        <v>83</v>
      </c>
      <c r="M701" s="51">
        <v>62.411200000000093</v>
      </c>
      <c r="N701" s="29">
        <v>71.086459999999931</v>
      </c>
      <c r="O701" s="30">
        <v>61.722860000000026</v>
      </c>
      <c r="P701" s="30">
        <v>41.527680000000004</v>
      </c>
      <c r="Q701" s="30">
        <v>25.16058</v>
      </c>
      <c r="R701" s="30">
        <v>22.35868</v>
      </c>
      <c r="S701" s="51">
        <v>5.2465400000000004</v>
      </c>
      <c r="T701" s="29">
        <v>195.98274000000035</v>
      </c>
      <c r="U701" s="30">
        <v>11.04002</v>
      </c>
      <c r="V701" s="51">
        <v>17.519760000000002</v>
      </c>
      <c r="W701" s="29">
        <v>57.819159999999968</v>
      </c>
      <c r="X701" s="30">
        <v>118.33550000000001</v>
      </c>
      <c r="Y701" s="31">
        <v>50.948139999999981</v>
      </c>
    </row>
    <row r="702" spans="1:25" s="1" customFormat="1" x14ac:dyDescent="0.25">
      <c r="A702" s="44" t="s">
        <v>151</v>
      </c>
      <c r="B702" s="28">
        <v>623.80432000000155</v>
      </c>
      <c r="C702" s="29">
        <v>338.38970000000046</v>
      </c>
      <c r="D702" s="30">
        <v>285.41462000000035</v>
      </c>
      <c r="E702" s="29">
        <v>190.98166000000003</v>
      </c>
      <c r="F702" s="30">
        <v>189.54251999999966</v>
      </c>
      <c r="G702" s="30">
        <v>243.28014000000087</v>
      </c>
      <c r="H702" s="29">
        <v>202.26987999999969</v>
      </c>
      <c r="I702" s="30">
        <v>196.21044000000026</v>
      </c>
      <c r="J702" s="30">
        <v>199.5443600000003</v>
      </c>
      <c r="K702" s="29">
        <v>265.13800000000094</v>
      </c>
      <c r="L702" s="30">
        <v>208</v>
      </c>
      <c r="M702" s="51">
        <v>146.66632000000007</v>
      </c>
      <c r="N702" s="29">
        <v>164.11064000000013</v>
      </c>
      <c r="O702" s="30">
        <v>137.77230000000003</v>
      </c>
      <c r="P702" s="30">
        <v>166.24703999999988</v>
      </c>
      <c r="Q702" s="30">
        <v>61.20010000000002</v>
      </c>
      <c r="R702" s="30">
        <v>80.909039999999877</v>
      </c>
      <c r="S702" s="51">
        <v>13.565200000000001</v>
      </c>
      <c r="T702" s="29">
        <v>579.32016000000101</v>
      </c>
      <c r="U702" s="30">
        <v>19.34534</v>
      </c>
      <c r="V702" s="51">
        <v>23.35868</v>
      </c>
      <c r="W702" s="29">
        <v>156.73612</v>
      </c>
      <c r="X702" s="30">
        <v>334.4140400000004</v>
      </c>
      <c r="Y702" s="31">
        <v>132.65415999999996</v>
      </c>
    </row>
    <row r="703" spans="1:25" s="1" customFormat="1" x14ac:dyDescent="0.25">
      <c r="A703" s="44" t="s">
        <v>18</v>
      </c>
      <c r="B703" s="28">
        <v>22.11214</v>
      </c>
      <c r="C703" s="29">
        <v>8.9328000000000003</v>
      </c>
      <c r="D703" s="30">
        <v>13.17934</v>
      </c>
      <c r="E703" s="29">
        <v>6.6996000000000002</v>
      </c>
      <c r="F703" s="30">
        <v>6.2465399999999995</v>
      </c>
      <c r="G703" s="30">
        <v>9.1660000000000004</v>
      </c>
      <c r="H703" s="29">
        <v>6.0133400000000004</v>
      </c>
      <c r="I703" s="30">
        <v>7.1660000000000004</v>
      </c>
      <c r="J703" s="30">
        <v>5.6996000000000002</v>
      </c>
      <c r="K703" s="29">
        <v>12.332000000000001</v>
      </c>
      <c r="L703" s="30">
        <v>6</v>
      </c>
      <c r="M703" s="51">
        <v>0.78013999999999994</v>
      </c>
      <c r="N703" s="29">
        <v>2.4664000000000001</v>
      </c>
      <c r="O703" s="30">
        <v>1.7801399999999998</v>
      </c>
      <c r="P703" s="30">
        <v>5.2332000000000001</v>
      </c>
      <c r="Q703" s="30">
        <v>2.2332000000000001</v>
      </c>
      <c r="R703" s="30">
        <v>6.1660000000000004</v>
      </c>
      <c r="S703" s="51">
        <v>4.2332000000000001</v>
      </c>
      <c r="T703" s="29">
        <v>18.11214</v>
      </c>
      <c r="U703" s="30">
        <v>1</v>
      </c>
      <c r="V703" s="51">
        <v>1</v>
      </c>
      <c r="W703" s="29">
        <v>7.1660000000000004</v>
      </c>
      <c r="X703" s="30">
        <v>10.71294</v>
      </c>
      <c r="Y703" s="31">
        <v>4.2332000000000001</v>
      </c>
    </row>
    <row r="704" spans="1:25" s="1" customFormat="1" x14ac:dyDescent="0.25">
      <c r="A704" s="44"/>
      <c r="B704" s="28"/>
      <c r="C704" s="29"/>
      <c r="D704" s="30"/>
      <c r="E704" s="29"/>
      <c r="F704" s="30"/>
      <c r="G704" s="30"/>
      <c r="H704" s="29"/>
      <c r="I704" s="30"/>
      <c r="J704" s="30"/>
      <c r="K704" s="29"/>
      <c r="L704" s="30"/>
      <c r="M704" s="51"/>
      <c r="N704" s="29"/>
      <c r="O704" s="30"/>
      <c r="P704" s="30"/>
      <c r="Q704" s="30"/>
      <c r="R704" s="30"/>
      <c r="S704" s="51"/>
      <c r="T704" s="29"/>
      <c r="U704" s="30"/>
      <c r="V704" s="51"/>
      <c r="W704" s="29"/>
      <c r="X704" s="30"/>
      <c r="Y704" s="31"/>
    </row>
    <row r="705" spans="1:25" s="1" customFormat="1" x14ac:dyDescent="0.25">
      <c r="A705" s="40" t="s">
        <v>397</v>
      </c>
      <c r="B705" s="28"/>
      <c r="C705" s="29"/>
      <c r="D705" s="30"/>
      <c r="E705" s="29"/>
      <c r="F705" s="30"/>
      <c r="G705" s="30"/>
      <c r="H705" s="29"/>
      <c r="I705" s="30"/>
      <c r="J705" s="30"/>
      <c r="K705" s="29"/>
      <c r="L705" s="30"/>
      <c r="M705" s="51"/>
      <c r="N705" s="29"/>
      <c r="O705" s="30"/>
      <c r="P705" s="30"/>
      <c r="Q705" s="30"/>
      <c r="R705" s="30"/>
      <c r="S705" s="51"/>
      <c r="T705" s="29"/>
      <c r="U705" s="30"/>
      <c r="V705" s="51"/>
      <c r="W705" s="29"/>
      <c r="X705" s="30"/>
      <c r="Y705" s="31"/>
    </row>
    <row r="706" spans="1:25" s="1" customFormat="1" x14ac:dyDescent="0.25">
      <c r="A706" s="44" t="s">
        <v>202</v>
      </c>
      <c r="B706" s="28">
        <v>17.125480000000003</v>
      </c>
      <c r="C706" s="29">
        <v>3.6996000000000002</v>
      </c>
      <c r="D706" s="30">
        <v>13.425880000000001</v>
      </c>
      <c r="E706" s="29">
        <v>1</v>
      </c>
      <c r="F706" s="30">
        <v>6.7129399999999997</v>
      </c>
      <c r="G706" s="30">
        <v>9.4125399999999999</v>
      </c>
      <c r="H706" s="29">
        <v>3.0133399999999999</v>
      </c>
      <c r="I706" s="30">
        <v>7.1660000000000004</v>
      </c>
      <c r="J706" s="30">
        <v>6.9461399999999998</v>
      </c>
      <c r="K706" s="29">
        <v>13.565200000000001</v>
      </c>
      <c r="L706" s="30">
        <v>2</v>
      </c>
      <c r="M706" s="51">
        <v>1.5602799999999999</v>
      </c>
      <c r="N706" s="29">
        <v>9.4125399999999999</v>
      </c>
      <c r="O706" s="30">
        <v>1</v>
      </c>
      <c r="P706" s="30">
        <v>0</v>
      </c>
      <c r="Q706" s="30">
        <v>3.0133399999999999</v>
      </c>
      <c r="R706" s="30">
        <v>2.4664000000000001</v>
      </c>
      <c r="S706" s="51">
        <v>1.2332000000000001</v>
      </c>
      <c r="T706" s="29">
        <v>14.892280000000001</v>
      </c>
      <c r="U706" s="30">
        <v>1</v>
      </c>
      <c r="V706" s="51">
        <v>1.2332000000000001</v>
      </c>
      <c r="W706" s="29">
        <v>3.6996000000000002</v>
      </c>
      <c r="X706" s="30">
        <v>10.17934</v>
      </c>
      <c r="Y706" s="31">
        <v>3.24654</v>
      </c>
    </row>
    <row r="707" spans="1:25" s="1" customFormat="1" x14ac:dyDescent="0.25">
      <c r="A707" s="44" t="s">
        <v>203</v>
      </c>
      <c r="B707" s="28">
        <v>115.89277999999997</v>
      </c>
      <c r="C707" s="29">
        <v>39.438719999999975</v>
      </c>
      <c r="D707" s="30">
        <v>76.454059999999998</v>
      </c>
      <c r="E707" s="29">
        <v>20.726279999999999</v>
      </c>
      <c r="F707" s="30">
        <v>35.299400000000013</v>
      </c>
      <c r="G707" s="30">
        <v>59.867099999999951</v>
      </c>
      <c r="H707" s="29">
        <v>37.481739999999988</v>
      </c>
      <c r="I707" s="30">
        <v>23.093379999999996</v>
      </c>
      <c r="J707" s="30">
        <v>43.950559999999967</v>
      </c>
      <c r="K707" s="29">
        <v>53.02759999999995</v>
      </c>
      <c r="L707" s="30">
        <v>34</v>
      </c>
      <c r="M707" s="51">
        <v>28.865179999999985</v>
      </c>
      <c r="N707" s="29">
        <v>44.492079999999973</v>
      </c>
      <c r="O707" s="30">
        <v>27.868099999999995</v>
      </c>
      <c r="P707" s="30">
        <v>11.493079999999999</v>
      </c>
      <c r="Q707" s="30">
        <v>15.367099999999997</v>
      </c>
      <c r="R707" s="30">
        <v>14.659080000000001</v>
      </c>
      <c r="S707" s="51">
        <v>2.0133399999999999</v>
      </c>
      <c r="T707" s="29">
        <v>102.61955999999998</v>
      </c>
      <c r="U707" s="30">
        <v>6.2465399999999995</v>
      </c>
      <c r="V707" s="51">
        <v>4.2465400000000004</v>
      </c>
      <c r="W707" s="29">
        <v>29.739119999999996</v>
      </c>
      <c r="X707" s="30">
        <v>63.845839999999981</v>
      </c>
      <c r="Y707" s="31">
        <v>22.307819999999996</v>
      </c>
    </row>
    <row r="708" spans="1:25" s="1" customFormat="1" x14ac:dyDescent="0.25">
      <c r="A708" s="44" t="s">
        <v>204</v>
      </c>
      <c r="B708" s="28">
        <v>207.66850000000022</v>
      </c>
      <c r="C708" s="29">
        <v>85.091879999999946</v>
      </c>
      <c r="D708" s="30">
        <v>122.57662000000003</v>
      </c>
      <c r="E708" s="29">
        <v>40.659080000000003</v>
      </c>
      <c r="F708" s="30">
        <v>71.443720000000027</v>
      </c>
      <c r="G708" s="30">
        <v>95.565699999999907</v>
      </c>
      <c r="H708" s="29">
        <v>76.223860000000045</v>
      </c>
      <c r="I708" s="30">
        <v>61.859179999999967</v>
      </c>
      <c r="J708" s="30">
        <v>56.218359999999947</v>
      </c>
      <c r="K708" s="29">
        <v>80.157999999999873</v>
      </c>
      <c r="L708" s="30">
        <v>67</v>
      </c>
      <c r="M708" s="51">
        <v>58.510500000000079</v>
      </c>
      <c r="N708" s="29">
        <v>69.225779999999929</v>
      </c>
      <c r="O708" s="30">
        <v>57.275220000000019</v>
      </c>
      <c r="P708" s="30">
        <v>33.275719999999993</v>
      </c>
      <c r="Q708" s="30">
        <v>24.613639999999997</v>
      </c>
      <c r="R708" s="30">
        <v>16.34534</v>
      </c>
      <c r="S708" s="51">
        <v>6.9328000000000003</v>
      </c>
      <c r="T708" s="29">
        <v>195.39528000000027</v>
      </c>
      <c r="U708" s="30">
        <v>2.2332000000000001</v>
      </c>
      <c r="V708" s="51">
        <v>8.259879999999999</v>
      </c>
      <c r="W708" s="29">
        <v>47.352759999999975</v>
      </c>
      <c r="X708" s="30">
        <v>113.68134000000001</v>
      </c>
      <c r="Y708" s="31">
        <v>46.634399999999985</v>
      </c>
    </row>
    <row r="709" spans="1:25" s="1" customFormat="1" x14ac:dyDescent="0.25">
      <c r="A709" s="44" t="s">
        <v>205</v>
      </c>
      <c r="B709" s="28">
        <v>259.12306000000012</v>
      </c>
      <c r="C709" s="29">
        <v>123.94363999999992</v>
      </c>
      <c r="D709" s="30">
        <v>135.17942000000002</v>
      </c>
      <c r="E709" s="29">
        <v>58.79298</v>
      </c>
      <c r="F709" s="30">
        <v>79.700599999999994</v>
      </c>
      <c r="G709" s="30">
        <v>120.62947999999996</v>
      </c>
      <c r="H709" s="29">
        <v>92.352340000000112</v>
      </c>
      <c r="I709" s="30">
        <v>88.073119999999975</v>
      </c>
      <c r="J709" s="30">
        <v>63.63089999999994</v>
      </c>
      <c r="K709" s="29">
        <v>99.889199999999818</v>
      </c>
      <c r="L709" s="30">
        <v>78</v>
      </c>
      <c r="M709" s="51">
        <v>77.233860000000149</v>
      </c>
      <c r="N709" s="29">
        <v>70.180339999999958</v>
      </c>
      <c r="O709" s="30">
        <v>68.770800000000023</v>
      </c>
      <c r="P709" s="30">
        <v>60.060780000000022</v>
      </c>
      <c r="Q709" s="30">
        <v>24.533099999999997</v>
      </c>
      <c r="R709" s="30">
        <v>31.878440000000001</v>
      </c>
      <c r="S709" s="51">
        <v>3.6996000000000002</v>
      </c>
      <c r="T709" s="29">
        <v>228.28464000000017</v>
      </c>
      <c r="U709" s="30">
        <v>9.9461399999999998</v>
      </c>
      <c r="V709" s="51">
        <v>19.89228</v>
      </c>
      <c r="W709" s="29">
        <v>74.392279999999971</v>
      </c>
      <c r="X709" s="30">
        <v>131.84984</v>
      </c>
      <c r="Y709" s="31">
        <v>52.880939999999967</v>
      </c>
    </row>
    <row r="710" spans="1:25" s="1" customFormat="1" x14ac:dyDescent="0.25">
      <c r="A710" s="44" t="s">
        <v>151</v>
      </c>
      <c r="B710" s="28">
        <v>357.95006000000063</v>
      </c>
      <c r="C710" s="29">
        <v>225.99300000000036</v>
      </c>
      <c r="D710" s="30">
        <v>131.95706000000001</v>
      </c>
      <c r="E710" s="29">
        <v>137.69017999999997</v>
      </c>
      <c r="F710" s="30">
        <v>111.84733999999999</v>
      </c>
      <c r="G710" s="30">
        <v>108.41253999999989</v>
      </c>
      <c r="H710" s="29">
        <v>115.89628000000003</v>
      </c>
      <c r="I710" s="30">
        <v>116.59829999999997</v>
      </c>
      <c r="J710" s="30">
        <v>111.63531999999989</v>
      </c>
      <c r="K710" s="29">
        <v>145.5175999999999</v>
      </c>
      <c r="L710" s="30">
        <v>140</v>
      </c>
      <c r="M710" s="51">
        <v>69.43246000000012</v>
      </c>
      <c r="N710" s="29">
        <v>75.338419999999928</v>
      </c>
      <c r="O710" s="30">
        <v>74.148740000000032</v>
      </c>
      <c r="P710" s="30">
        <v>122.18625999999999</v>
      </c>
      <c r="Q710" s="30">
        <v>31.093379999999996</v>
      </c>
      <c r="R710" s="30">
        <v>47.784059999999968</v>
      </c>
      <c r="S710" s="51">
        <v>7.3992000000000004</v>
      </c>
      <c r="T710" s="29">
        <v>329.01776000000058</v>
      </c>
      <c r="U710" s="30">
        <v>14.425879999999999</v>
      </c>
      <c r="V710" s="51">
        <v>12.726279999999999</v>
      </c>
      <c r="W710" s="29">
        <v>86.31715999999993</v>
      </c>
      <c r="X710" s="30">
        <v>190.65316000000024</v>
      </c>
      <c r="Y710" s="31">
        <v>80.979740000000007</v>
      </c>
    </row>
    <row r="711" spans="1:25" s="1" customFormat="1" x14ac:dyDescent="0.25">
      <c r="A711" s="44" t="s">
        <v>18</v>
      </c>
      <c r="B711" s="28">
        <v>21.12548</v>
      </c>
      <c r="C711" s="29">
        <v>8.9461399999999998</v>
      </c>
      <c r="D711" s="30">
        <v>12.17934</v>
      </c>
      <c r="E711" s="29">
        <v>5.9328000000000003</v>
      </c>
      <c r="F711" s="30">
        <v>5.2465399999999995</v>
      </c>
      <c r="G711" s="30">
        <v>9.9461399999999998</v>
      </c>
      <c r="H711" s="29">
        <v>4.0133399999999995</v>
      </c>
      <c r="I711" s="30">
        <v>6.1660000000000004</v>
      </c>
      <c r="J711" s="30">
        <v>6.9328000000000003</v>
      </c>
      <c r="K711" s="29">
        <v>13.565200000000001</v>
      </c>
      <c r="L711" s="30">
        <v>3</v>
      </c>
      <c r="M711" s="51">
        <v>1.5602799999999999</v>
      </c>
      <c r="N711" s="29">
        <v>2.4664000000000001</v>
      </c>
      <c r="O711" s="30">
        <v>1.7801399999999998</v>
      </c>
      <c r="P711" s="30">
        <v>4.4664000000000001</v>
      </c>
      <c r="Q711" s="30">
        <v>2.0133399999999999</v>
      </c>
      <c r="R711" s="30">
        <v>6.1660000000000004</v>
      </c>
      <c r="S711" s="51">
        <v>4.2332000000000001</v>
      </c>
      <c r="T711" s="29">
        <v>20.12548</v>
      </c>
      <c r="U711" s="30">
        <v>0</v>
      </c>
      <c r="V711" s="51">
        <v>0</v>
      </c>
      <c r="W711" s="29">
        <v>7.1660000000000004</v>
      </c>
      <c r="X711" s="30">
        <v>8.9461399999999998</v>
      </c>
      <c r="Y711" s="31">
        <v>5.0133399999999995</v>
      </c>
    </row>
    <row r="712" spans="1:25" s="1" customFormat="1" x14ac:dyDescent="0.25">
      <c r="A712" s="44"/>
      <c r="B712" s="28"/>
      <c r="C712" s="29"/>
      <c r="D712" s="30"/>
      <c r="E712" s="29"/>
      <c r="F712" s="30"/>
      <c r="G712" s="30"/>
      <c r="H712" s="29"/>
      <c r="I712" s="30"/>
      <c r="J712" s="30"/>
      <c r="K712" s="29"/>
      <c r="L712" s="30"/>
      <c r="M712" s="51"/>
      <c r="N712" s="29"/>
      <c r="O712" s="30"/>
      <c r="P712" s="30"/>
      <c r="Q712" s="30"/>
      <c r="R712" s="30"/>
      <c r="S712" s="51"/>
      <c r="T712" s="29"/>
      <c r="U712" s="30"/>
      <c r="V712" s="51"/>
      <c r="W712" s="29"/>
      <c r="X712" s="30"/>
      <c r="Y712" s="31"/>
    </row>
    <row r="713" spans="1:25" s="1" customFormat="1" x14ac:dyDescent="0.25">
      <c r="A713" s="40" t="s">
        <v>398</v>
      </c>
      <c r="B713" s="28"/>
      <c r="C713" s="29"/>
      <c r="D713" s="30"/>
      <c r="E713" s="29"/>
      <c r="F713" s="30"/>
      <c r="G713" s="30"/>
      <c r="H713" s="29"/>
      <c r="I713" s="30"/>
      <c r="J713" s="30"/>
      <c r="K713" s="29"/>
      <c r="L713" s="30"/>
      <c r="M713" s="51"/>
      <c r="N713" s="29"/>
      <c r="O713" s="30"/>
      <c r="P713" s="30"/>
      <c r="Q713" s="30"/>
      <c r="R713" s="30"/>
      <c r="S713" s="51"/>
      <c r="T713" s="29"/>
      <c r="U713" s="30"/>
      <c r="V713" s="51"/>
      <c r="W713" s="29"/>
      <c r="X713" s="30"/>
      <c r="Y713" s="31"/>
    </row>
    <row r="714" spans="1:25" s="1" customFormat="1" x14ac:dyDescent="0.25">
      <c r="A714" s="44" t="s">
        <v>202</v>
      </c>
      <c r="B714" s="28">
        <v>3.0133399999999999</v>
      </c>
      <c r="C714" s="29">
        <v>1.2332000000000001</v>
      </c>
      <c r="D714" s="30">
        <v>1.7801399999999998</v>
      </c>
      <c r="E714" s="29">
        <v>2.2332000000000001</v>
      </c>
      <c r="F714" s="30">
        <v>0.78013999999999994</v>
      </c>
      <c r="G714" s="30">
        <v>0</v>
      </c>
      <c r="H714" s="29">
        <v>1.7801399999999998</v>
      </c>
      <c r="I714" s="30">
        <v>1.2332000000000001</v>
      </c>
      <c r="J714" s="30">
        <v>0</v>
      </c>
      <c r="K714" s="29">
        <v>1.2332000000000001</v>
      </c>
      <c r="L714" s="30">
        <v>1</v>
      </c>
      <c r="M714" s="51">
        <v>0.78013999999999994</v>
      </c>
      <c r="N714" s="29">
        <v>0</v>
      </c>
      <c r="O714" s="30">
        <v>1</v>
      </c>
      <c r="P714" s="30">
        <v>0</v>
      </c>
      <c r="Q714" s="30">
        <v>2.0133399999999999</v>
      </c>
      <c r="R714" s="30">
        <v>0</v>
      </c>
      <c r="S714" s="51">
        <v>0</v>
      </c>
      <c r="T714" s="29">
        <v>1.7801399999999998</v>
      </c>
      <c r="U714" s="30">
        <v>0</v>
      </c>
      <c r="V714" s="51">
        <v>1.2332000000000001</v>
      </c>
      <c r="W714" s="29">
        <v>0</v>
      </c>
      <c r="X714" s="30">
        <v>2.2332000000000001</v>
      </c>
      <c r="Y714" s="31">
        <v>0.78013999999999994</v>
      </c>
    </row>
    <row r="715" spans="1:25" s="1" customFormat="1" x14ac:dyDescent="0.25">
      <c r="A715" s="44" t="s">
        <v>203</v>
      </c>
      <c r="B715" s="28">
        <v>50.95847999999998</v>
      </c>
      <c r="C715" s="29">
        <v>24.35868</v>
      </c>
      <c r="D715" s="30">
        <v>26.599799999999998</v>
      </c>
      <c r="E715" s="29">
        <v>12.9328</v>
      </c>
      <c r="F715" s="30">
        <v>16.546439999999997</v>
      </c>
      <c r="G715" s="30">
        <v>21.479239999999997</v>
      </c>
      <c r="H715" s="29">
        <v>13.833499999999999</v>
      </c>
      <c r="I715" s="30">
        <v>16.192679999999999</v>
      </c>
      <c r="J715" s="30">
        <v>16.905619999999999</v>
      </c>
      <c r="K715" s="29">
        <v>29.596800000000002</v>
      </c>
      <c r="L715" s="30">
        <v>12</v>
      </c>
      <c r="M715" s="51">
        <v>9.3616799999999998</v>
      </c>
      <c r="N715" s="29">
        <v>18.465899999999998</v>
      </c>
      <c r="O715" s="30">
        <v>8.2598800000000008</v>
      </c>
      <c r="P715" s="30">
        <v>8.3404199999999999</v>
      </c>
      <c r="Q715" s="30">
        <v>5.2465400000000004</v>
      </c>
      <c r="R715" s="30">
        <v>9.8656000000000006</v>
      </c>
      <c r="S715" s="51">
        <v>0.78013999999999994</v>
      </c>
      <c r="T715" s="29">
        <v>46.711939999999984</v>
      </c>
      <c r="U715" s="30">
        <v>1</v>
      </c>
      <c r="V715" s="51">
        <v>3.24654</v>
      </c>
      <c r="W715" s="29">
        <v>8.4930800000000009</v>
      </c>
      <c r="X715" s="30">
        <v>30.851759999999999</v>
      </c>
      <c r="Y715" s="31">
        <v>11.613639999999998</v>
      </c>
    </row>
    <row r="716" spans="1:25" s="1" customFormat="1" x14ac:dyDescent="0.25">
      <c r="A716" s="44" t="s">
        <v>204</v>
      </c>
      <c r="B716" s="28">
        <v>255.83400000000015</v>
      </c>
      <c r="C716" s="29">
        <v>122.21735999999993</v>
      </c>
      <c r="D716" s="30">
        <v>133.61663999999999</v>
      </c>
      <c r="E716" s="29">
        <v>69.232700000000008</v>
      </c>
      <c r="F716" s="30">
        <v>81.655159999999995</v>
      </c>
      <c r="G716" s="30">
        <v>104.94613999999993</v>
      </c>
      <c r="H716" s="29">
        <v>86.757460000000066</v>
      </c>
      <c r="I716" s="30">
        <v>75.818659999999966</v>
      </c>
      <c r="J716" s="30">
        <v>76.003419999999934</v>
      </c>
      <c r="K716" s="29">
        <v>97.422799999999825</v>
      </c>
      <c r="L716" s="30">
        <v>96</v>
      </c>
      <c r="M716" s="51">
        <v>62.411200000000093</v>
      </c>
      <c r="N716" s="29">
        <v>72.944139999999919</v>
      </c>
      <c r="O716" s="30">
        <v>65.749540000000025</v>
      </c>
      <c r="P716" s="30">
        <v>59.868100000000027</v>
      </c>
      <c r="Q716" s="30">
        <v>26.720859999999995</v>
      </c>
      <c r="R716" s="30">
        <v>25.618560000000002</v>
      </c>
      <c r="S716" s="51">
        <v>4.9328000000000003</v>
      </c>
      <c r="T716" s="29">
        <v>235.84784000000013</v>
      </c>
      <c r="U716" s="30">
        <v>6.4797399999999996</v>
      </c>
      <c r="V716" s="51">
        <v>10.94614</v>
      </c>
      <c r="W716" s="29">
        <v>69.831999999999979</v>
      </c>
      <c r="X716" s="30">
        <v>126.01383999999999</v>
      </c>
      <c r="Y716" s="31">
        <v>59.988159999999979</v>
      </c>
    </row>
    <row r="717" spans="1:25" s="1" customFormat="1" x14ac:dyDescent="0.25">
      <c r="A717" s="44" t="s">
        <v>205</v>
      </c>
      <c r="B717" s="28">
        <v>435.88094000000137</v>
      </c>
      <c r="C717" s="29">
        <v>224.82108000000036</v>
      </c>
      <c r="D717" s="30">
        <v>211.05985999999996</v>
      </c>
      <c r="E717" s="29">
        <v>125.01725999999995</v>
      </c>
      <c r="F717" s="30">
        <v>137.04251999999997</v>
      </c>
      <c r="G717" s="30">
        <v>173.82116000000045</v>
      </c>
      <c r="H717" s="29">
        <v>153.71302000000014</v>
      </c>
      <c r="I717" s="30">
        <v>128.75345999999999</v>
      </c>
      <c r="J717" s="30">
        <v>129.11455999999987</v>
      </c>
      <c r="K717" s="29">
        <v>173.88120000000015</v>
      </c>
      <c r="L717" s="30">
        <v>147</v>
      </c>
      <c r="M717" s="51">
        <v>109.99974000000027</v>
      </c>
      <c r="N717" s="29">
        <v>122.59979999999993</v>
      </c>
      <c r="O717" s="30">
        <v>104.53168000000009</v>
      </c>
      <c r="P717" s="30">
        <v>104.30682000000002</v>
      </c>
      <c r="Q717" s="30">
        <v>47.133400000000023</v>
      </c>
      <c r="R717" s="30">
        <v>47.67683999999997</v>
      </c>
      <c r="S717" s="51">
        <v>9.6324000000000005</v>
      </c>
      <c r="T717" s="29">
        <v>403.41504000000083</v>
      </c>
      <c r="U717" s="30">
        <v>10.493080000000001</v>
      </c>
      <c r="V717" s="51">
        <v>17.972819999999999</v>
      </c>
      <c r="W717" s="29">
        <v>112.32457999999993</v>
      </c>
      <c r="X717" s="30">
        <v>243.34883999999997</v>
      </c>
      <c r="Y717" s="31">
        <v>80.207520000000017</v>
      </c>
    </row>
    <row r="718" spans="1:25" s="1" customFormat="1" x14ac:dyDescent="0.25">
      <c r="A718" s="44" t="s">
        <v>151</v>
      </c>
      <c r="B718" s="28">
        <v>213.30632000000031</v>
      </c>
      <c r="C718" s="29">
        <v>106.76971999999992</v>
      </c>
      <c r="D718" s="30">
        <v>106.53660000000002</v>
      </c>
      <c r="E718" s="29">
        <v>51.918959999999984</v>
      </c>
      <c r="F718" s="30">
        <v>68.746539999999982</v>
      </c>
      <c r="G718" s="30">
        <v>92.64081999999992</v>
      </c>
      <c r="H718" s="29">
        <v>70.116640000000046</v>
      </c>
      <c r="I718" s="30">
        <v>74.791979999999967</v>
      </c>
      <c r="J718" s="30">
        <v>59.357679999999931</v>
      </c>
      <c r="K718" s="29">
        <v>91.256799999999842</v>
      </c>
      <c r="L718" s="30">
        <v>65</v>
      </c>
      <c r="M718" s="51">
        <v>53.049520000000058</v>
      </c>
      <c r="N718" s="29">
        <v>54.639319999999941</v>
      </c>
      <c r="O718" s="30">
        <v>49.521759999999972</v>
      </c>
      <c r="P718" s="30">
        <v>55.733700000000013</v>
      </c>
      <c r="Q718" s="30">
        <v>16.273220000000002</v>
      </c>
      <c r="R718" s="30">
        <v>30.20552</v>
      </c>
      <c r="S718" s="51">
        <v>6.9328000000000003</v>
      </c>
      <c r="T718" s="29">
        <v>183.68776000000034</v>
      </c>
      <c r="U718" s="30">
        <v>15.87894</v>
      </c>
      <c r="V718" s="51">
        <v>12.959480000000001</v>
      </c>
      <c r="W718" s="29">
        <v>50.851259999999954</v>
      </c>
      <c r="X718" s="30">
        <v>107.99508000000002</v>
      </c>
      <c r="Y718" s="31">
        <v>54.459979999999987</v>
      </c>
    </row>
    <row r="719" spans="1:25" s="1" customFormat="1" x14ac:dyDescent="0.25">
      <c r="A719" s="44" t="s">
        <v>18</v>
      </c>
      <c r="B719" s="28">
        <v>19.89228</v>
      </c>
      <c r="C719" s="29">
        <v>7.7129399999999997</v>
      </c>
      <c r="D719" s="30">
        <v>12.17934</v>
      </c>
      <c r="E719" s="29">
        <v>3.4664000000000001</v>
      </c>
      <c r="F719" s="30">
        <v>5.4797399999999996</v>
      </c>
      <c r="G719" s="30">
        <v>10.94614</v>
      </c>
      <c r="H719" s="29">
        <v>2.7801399999999998</v>
      </c>
      <c r="I719" s="30">
        <v>6.1660000000000004</v>
      </c>
      <c r="J719" s="30">
        <v>7.9328000000000003</v>
      </c>
      <c r="K719" s="29">
        <v>12.332000000000001</v>
      </c>
      <c r="L719" s="30">
        <v>3</v>
      </c>
      <c r="M719" s="51">
        <v>1.5602799999999999</v>
      </c>
      <c r="N719" s="29">
        <v>2.4664000000000001</v>
      </c>
      <c r="O719" s="30">
        <v>1.7801399999999998</v>
      </c>
      <c r="P719" s="30">
        <v>3.2332000000000001</v>
      </c>
      <c r="Q719" s="30">
        <v>3.24654</v>
      </c>
      <c r="R719" s="30">
        <v>5.9328000000000003</v>
      </c>
      <c r="S719" s="51">
        <v>3.2332000000000001</v>
      </c>
      <c r="T719" s="29">
        <v>18.89228</v>
      </c>
      <c r="U719" s="30">
        <v>0</v>
      </c>
      <c r="V719" s="51">
        <v>0</v>
      </c>
      <c r="W719" s="29">
        <v>7.1660000000000004</v>
      </c>
      <c r="X719" s="30">
        <v>8.7129399999999997</v>
      </c>
      <c r="Y719" s="31">
        <v>4.0133399999999995</v>
      </c>
    </row>
    <row r="720" spans="1:25" s="1" customFormat="1" x14ac:dyDescent="0.25">
      <c r="A720" s="44"/>
      <c r="B720" s="28"/>
      <c r="C720" s="29"/>
      <c r="D720" s="30"/>
      <c r="E720" s="29"/>
      <c r="F720" s="30"/>
      <c r="G720" s="30"/>
      <c r="H720" s="29"/>
      <c r="I720" s="30"/>
      <c r="J720" s="30"/>
      <c r="K720" s="29"/>
      <c r="L720" s="30"/>
      <c r="M720" s="51"/>
      <c r="N720" s="29"/>
      <c r="O720" s="30"/>
      <c r="P720" s="30"/>
      <c r="Q720" s="30"/>
      <c r="R720" s="30"/>
      <c r="S720" s="51"/>
      <c r="T720" s="29"/>
      <c r="U720" s="30"/>
      <c r="V720" s="51"/>
      <c r="W720" s="29"/>
      <c r="X720" s="30"/>
      <c r="Y720" s="31"/>
    </row>
    <row r="721" spans="1:25" s="1" customFormat="1" ht="38.25" customHeight="1" x14ac:dyDescent="0.25">
      <c r="A721" s="40" t="s">
        <v>399</v>
      </c>
      <c r="B721" s="28"/>
      <c r="C721" s="29"/>
      <c r="D721" s="30"/>
      <c r="E721" s="29"/>
      <c r="F721" s="30"/>
      <c r="G721" s="30"/>
      <c r="H721" s="29"/>
      <c r="I721" s="30"/>
      <c r="J721" s="30"/>
      <c r="K721" s="29"/>
      <c r="L721" s="30"/>
      <c r="M721" s="51"/>
      <c r="N721" s="29"/>
      <c r="O721" s="30"/>
      <c r="P721" s="30"/>
      <c r="Q721" s="30"/>
      <c r="R721" s="30"/>
      <c r="S721" s="51"/>
      <c r="T721" s="29"/>
      <c r="U721" s="30"/>
      <c r="V721" s="51"/>
      <c r="W721" s="29"/>
      <c r="X721" s="30"/>
      <c r="Y721" s="31"/>
    </row>
    <row r="722" spans="1:25" s="1" customFormat="1" x14ac:dyDescent="0.25">
      <c r="A722" s="44" t="s">
        <v>202</v>
      </c>
      <c r="B722" s="28">
        <v>3.4664000000000001</v>
      </c>
      <c r="C722" s="29">
        <v>1.2332000000000001</v>
      </c>
      <c r="D722" s="30">
        <v>2.2332000000000001</v>
      </c>
      <c r="E722" s="29">
        <v>1</v>
      </c>
      <c r="F722" s="30">
        <v>0</v>
      </c>
      <c r="G722" s="30">
        <v>2.4664000000000001</v>
      </c>
      <c r="H722" s="29">
        <v>1</v>
      </c>
      <c r="I722" s="30">
        <v>0</v>
      </c>
      <c r="J722" s="30">
        <v>2.4664000000000001</v>
      </c>
      <c r="K722" s="29">
        <v>2.4664000000000001</v>
      </c>
      <c r="L722" s="30">
        <v>1</v>
      </c>
      <c r="M722" s="51">
        <v>0</v>
      </c>
      <c r="N722" s="29">
        <v>2.4664000000000001</v>
      </c>
      <c r="O722" s="30">
        <v>1</v>
      </c>
      <c r="P722" s="30">
        <v>0</v>
      </c>
      <c r="Q722" s="30">
        <v>0</v>
      </c>
      <c r="R722" s="30">
        <v>0</v>
      </c>
      <c r="S722" s="51">
        <v>0</v>
      </c>
      <c r="T722" s="29">
        <v>3.4664000000000001</v>
      </c>
      <c r="U722" s="30">
        <v>0</v>
      </c>
      <c r="V722" s="51">
        <v>0</v>
      </c>
      <c r="W722" s="29">
        <v>0</v>
      </c>
      <c r="X722" s="30">
        <v>1</v>
      </c>
      <c r="Y722" s="31">
        <v>2.4664000000000001</v>
      </c>
    </row>
    <row r="723" spans="1:25" s="1" customFormat="1" x14ac:dyDescent="0.25">
      <c r="A723" s="44" t="s">
        <v>203</v>
      </c>
      <c r="B723" s="28">
        <v>39.639820000000014</v>
      </c>
      <c r="C723" s="29">
        <v>14.192680000000001</v>
      </c>
      <c r="D723" s="30">
        <v>25.447139999999997</v>
      </c>
      <c r="E723" s="29">
        <v>6.2332000000000001</v>
      </c>
      <c r="F723" s="30">
        <v>20.106719999999996</v>
      </c>
      <c r="G723" s="30">
        <v>13.299900000000001</v>
      </c>
      <c r="H723" s="29">
        <v>16.39378</v>
      </c>
      <c r="I723" s="30">
        <v>10.053359999999998</v>
      </c>
      <c r="J723" s="30">
        <v>11.41254</v>
      </c>
      <c r="K723" s="29">
        <v>18.498000000000001</v>
      </c>
      <c r="L723" s="30">
        <v>10</v>
      </c>
      <c r="M723" s="51">
        <v>10.141819999999999</v>
      </c>
      <c r="N723" s="29">
        <v>11.75296</v>
      </c>
      <c r="O723" s="30">
        <v>11.600299999999997</v>
      </c>
      <c r="P723" s="30">
        <v>3.5602799999999997</v>
      </c>
      <c r="Q723" s="30">
        <v>3.7801399999999998</v>
      </c>
      <c r="R723" s="30">
        <v>5.9328000000000003</v>
      </c>
      <c r="S723" s="51">
        <v>3.0133399999999999</v>
      </c>
      <c r="T723" s="29">
        <v>33.160080000000001</v>
      </c>
      <c r="U723" s="30">
        <v>2.2332000000000001</v>
      </c>
      <c r="V723" s="51">
        <v>3.24654</v>
      </c>
      <c r="W723" s="29">
        <v>5.4797399999999996</v>
      </c>
      <c r="X723" s="30">
        <v>21.999499999999998</v>
      </c>
      <c r="Y723" s="31">
        <v>12.16058</v>
      </c>
    </row>
    <row r="724" spans="1:25" s="1" customFormat="1" x14ac:dyDescent="0.25">
      <c r="A724" s="44" t="s">
        <v>204</v>
      </c>
      <c r="B724" s="28">
        <v>137.60871999999989</v>
      </c>
      <c r="C724" s="29">
        <v>55.106219999999979</v>
      </c>
      <c r="D724" s="30">
        <v>82.50250000000004</v>
      </c>
      <c r="E724" s="29">
        <v>39.080040000000004</v>
      </c>
      <c r="F724" s="30">
        <v>43.814240000000026</v>
      </c>
      <c r="G724" s="30">
        <v>54.714439999999982</v>
      </c>
      <c r="H724" s="29">
        <v>49.221860000000007</v>
      </c>
      <c r="I724" s="30">
        <v>36.160079999999994</v>
      </c>
      <c r="J724" s="30">
        <v>37.752459999999985</v>
      </c>
      <c r="K724" s="29">
        <v>43.161999999999978</v>
      </c>
      <c r="L724" s="30">
        <v>55</v>
      </c>
      <c r="M724" s="51">
        <v>37.446719999999999</v>
      </c>
      <c r="N724" s="29">
        <v>34.406620000000004</v>
      </c>
      <c r="O724" s="30">
        <v>41.768799999999999</v>
      </c>
      <c r="P724" s="30">
        <v>24.927379999999996</v>
      </c>
      <c r="Q724" s="30">
        <v>20.613639999999997</v>
      </c>
      <c r="R724" s="30">
        <v>9.9594799999999992</v>
      </c>
      <c r="S724" s="51">
        <v>5.9328000000000003</v>
      </c>
      <c r="T724" s="29">
        <v>123.78856000000002</v>
      </c>
      <c r="U724" s="30">
        <v>4.0133399999999995</v>
      </c>
      <c r="V724" s="51">
        <v>8.0266799999999989</v>
      </c>
      <c r="W724" s="29">
        <v>24.886859999999999</v>
      </c>
      <c r="X724" s="30">
        <v>82.320160000000001</v>
      </c>
      <c r="Y724" s="31">
        <v>30.401699999999995</v>
      </c>
    </row>
    <row r="725" spans="1:25" s="1" customFormat="1" x14ac:dyDescent="0.25">
      <c r="A725" s="44" t="s">
        <v>205</v>
      </c>
      <c r="B725" s="28">
        <v>441.63390000000157</v>
      </c>
      <c r="C725" s="29">
        <v>223.08638000000047</v>
      </c>
      <c r="D725" s="30">
        <v>218.54751999999996</v>
      </c>
      <c r="E725" s="29">
        <v>118.67683999999996</v>
      </c>
      <c r="F725" s="30">
        <v>141.74211999999991</v>
      </c>
      <c r="G725" s="30">
        <v>181.21494000000047</v>
      </c>
      <c r="H725" s="29">
        <v>150.93288000000007</v>
      </c>
      <c r="I725" s="30">
        <v>145.17933999999983</v>
      </c>
      <c r="J725" s="30">
        <v>125.89469999999987</v>
      </c>
      <c r="K725" s="29">
        <v>182.51360000000022</v>
      </c>
      <c r="L725" s="30">
        <v>142</v>
      </c>
      <c r="M725" s="51">
        <v>113.12030000000028</v>
      </c>
      <c r="N725" s="29">
        <v>128.80581999999993</v>
      </c>
      <c r="O725" s="30">
        <v>99.05736000000006</v>
      </c>
      <c r="P725" s="30">
        <v>108.40070000000003</v>
      </c>
      <c r="Q725" s="30">
        <v>45.473820000000032</v>
      </c>
      <c r="R725" s="30">
        <v>56.196599999999947</v>
      </c>
      <c r="S725" s="51">
        <v>3.6996000000000002</v>
      </c>
      <c r="T725" s="29">
        <v>410.00200000000081</v>
      </c>
      <c r="U725" s="30">
        <v>8.9461399999999998</v>
      </c>
      <c r="V725" s="51">
        <v>19.905620000000003</v>
      </c>
      <c r="W725" s="29">
        <v>126.51183999999994</v>
      </c>
      <c r="X725" s="30">
        <v>222.08104000000006</v>
      </c>
      <c r="Y725" s="31">
        <v>93.041020000000017</v>
      </c>
    </row>
    <row r="726" spans="1:25" s="1" customFormat="1" x14ac:dyDescent="0.25">
      <c r="A726" s="44" t="s">
        <v>151</v>
      </c>
      <c r="B726" s="28">
        <v>329.74354000000079</v>
      </c>
      <c r="C726" s="29">
        <v>179.98808000000042</v>
      </c>
      <c r="D726" s="30">
        <v>149.7554599999998</v>
      </c>
      <c r="E726" s="29">
        <v>94.344839999999962</v>
      </c>
      <c r="F726" s="30">
        <v>96.560779999999994</v>
      </c>
      <c r="G726" s="30">
        <v>138.83791999999988</v>
      </c>
      <c r="H726" s="29">
        <v>101.28514000000008</v>
      </c>
      <c r="I726" s="30">
        <v>106.63039999999994</v>
      </c>
      <c r="J726" s="30">
        <v>105.32157999999987</v>
      </c>
      <c r="K726" s="29">
        <v>146.75079999999991</v>
      </c>
      <c r="L726" s="30">
        <v>110</v>
      </c>
      <c r="M726" s="51">
        <v>70.992740000000126</v>
      </c>
      <c r="N726" s="29">
        <v>85.410539999999912</v>
      </c>
      <c r="O726" s="30">
        <v>72.85626000000002</v>
      </c>
      <c r="P726" s="30">
        <v>91.580540000000013</v>
      </c>
      <c r="Q726" s="30">
        <v>28.986159999999998</v>
      </c>
      <c r="R726" s="30">
        <v>42.277639999999977</v>
      </c>
      <c r="S726" s="51">
        <v>8.6324000000000005</v>
      </c>
      <c r="T726" s="29">
        <v>294.90512000000081</v>
      </c>
      <c r="U726" s="30">
        <v>18.659079999999999</v>
      </c>
      <c r="V726" s="51">
        <v>15.17934</v>
      </c>
      <c r="W726" s="29">
        <v>82.156079999999932</v>
      </c>
      <c r="X726" s="30">
        <v>179.15466000000029</v>
      </c>
      <c r="Y726" s="31">
        <v>68.432799999999972</v>
      </c>
    </row>
    <row r="727" spans="1:25" s="1" customFormat="1" x14ac:dyDescent="0.25">
      <c r="A727" s="44" t="s">
        <v>18</v>
      </c>
      <c r="B727" s="28">
        <v>26.792979999999996</v>
      </c>
      <c r="C727" s="29">
        <v>13.50642</v>
      </c>
      <c r="D727" s="30">
        <v>13.286560000000001</v>
      </c>
      <c r="E727" s="29">
        <v>5.4664000000000001</v>
      </c>
      <c r="F727" s="30">
        <v>8.0266799999999989</v>
      </c>
      <c r="G727" s="30">
        <v>13.299900000000001</v>
      </c>
      <c r="H727" s="29">
        <v>10.14724</v>
      </c>
      <c r="I727" s="30">
        <v>4.9328000000000003</v>
      </c>
      <c r="J727" s="30">
        <v>6.4664000000000001</v>
      </c>
      <c r="K727" s="29">
        <v>12.332000000000001</v>
      </c>
      <c r="L727" s="30">
        <v>6</v>
      </c>
      <c r="M727" s="51">
        <v>5.4609800000000002</v>
      </c>
      <c r="N727" s="29">
        <v>8.2732200000000002</v>
      </c>
      <c r="O727" s="30">
        <v>4.5602799999999997</v>
      </c>
      <c r="P727" s="30">
        <v>3.0133399999999999</v>
      </c>
      <c r="Q727" s="30">
        <v>1.7801399999999998</v>
      </c>
      <c r="R727" s="30">
        <v>4.9328000000000003</v>
      </c>
      <c r="S727" s="51">
        <v>4.2332000000000001</v>
      </c>
      <c r="T727" s="29">
        <v>25.012839999999997</v>
      </c>
      <c r="U727" s="30">
        <v>0</v>
      </c>
      <c r="V727" s="51">
        <v>0</v>
      </c>
      <c r="W727" s="29">
        <v>9.6324000000000005</v>
      </c>
      <c r="X727" s="30">
        <v>12.600300000000001</v>
      </c>
      <c r="Y727" s="31">
        <v>4.5602799999999997</v>
      </c>
    </row>
    <row r="728" spans="1:25" s="1" customFormat="1" x14ac:dyDescent="0.25">
      <c r="A728" s="44"/>
      <c r="B728" s="28"/>
      <c r="C728" s="29"/>
      <c r="D728" s="30"/>
      <c r="E728" s="29"/>
      <c r="F728" s="30"/>
      <c r="G728" s="30"/>
      <c r="H728" s="29"/>
      <c r="I728" s="30"/>
      <c r="J728" s="30"/>
      <c r="K728" s="29"/>
      <c r="L728" s="30"/>
      <c r="M728" s="51"/>
      <c r="N728" s="29"/>
      <c r="O728" s="30"/>
      <c r="P728" s="30"/>
      <c r="Q728" s="30"/>
      <c r="R728" s="30"/>
      <c r="S728" s="51"/>
      <c r="T728" s="29"/>
      <c r="U728" s="30"/>
      <c r="V728" s="51"/>
      <c r="W728" s="29"/>
      <c r="X728" s="30"/>
      <c r="Y728" s="31"/>
    </row>
    <row r="729" spans="1:25" s="1" customFormat="1" x14ac:dyDescent="0.25">
      <c r="A729" s="41" t="s">
        <v>228</v>
      </c>
      <c r="B729" s="24">
        <v>1213</v>
      </c>
      <c r="C729" s="25">
        <v>605</v>
      </c>
      <c r="D729" s="26">
        <v>608</v>
      </c>
      <c r="E729" s="25">
        <v>344</v>
      </c>
      <c r="F729" s="26">
        <v>386</v>
      </c>
      <c r="G729" s="26">
        <v>483</v>
      </c>
      <c r="H729" s="25">
        <v>411</v>
      </c>
      <c r="I729" s="26">
        <v>359</v>
      </c>
      <c r="J729" s="26">
        <v>363</v>
      </c>
      <c r="K729" s="25">
        <v>453</v>
      </c>
      <c r="L729" s="26">
        <v>402</v>
      </c>
      <c r="M729" s="26">
        <v>342</v>
      </c>
      <c r="N729" s="25">
        <v>306</v>
      </c>
      <c r="O729" s="26">
        <v>274</v>
      </c>
      <c r="P729" s="26">
        <v>311</v>
      </c>
      <c r="Q729" s="26">
        <v>124</v>
      </c>
      <c r="R729" s="26">
        <v>166</v>
      </c>
      <c r="S729" s="50">
        <v>32</v>
      </c>
      <c r="T729" s="25">
        <v>1102</v>
      </c>
      <c r="U729" s="26">
        <v>38</v>
      </c>
      <c r="V729" s="50">
        <v>58</v>
      </c>
      <c r="W729" s="25">
        <v>302</v>
      </c>
      <c r="X729" s="26">
        <v>649</v>
      </c>
      <c r="Y729" s="27">
        <v>262</v>
      </c>
    </row>
    <row r="730" spans="1:25" s="1" customFormat="1" x14ac:dyDescent="0.25">
      <c r="A730" s="41"/>
      <c r="B730" s="24"/>
      <c r="C730" s="25"/>
      <c r="D730" s="26"/>
      <c r="E730" s="25"/>
      <c r="F730" s="26"/>
      <c r="G730" s="26"/>
      <c r="H730" s="25"/>
      <c r="I730" s="26"/>
      <c r="J730" s="26"/>
      <c r="K730" s="25"/>
      <c r="L730" s="26"/>
      <c r="M730" s="26"/>
      <c r="N730" s="25"/>
      <c r="O730" s="26"/>
      <c r="P730" s="26"/>
      <c r="Q730" s="26"/>
      <c r="R730" s="26"/>
      <c r="S730" s="50"/>
      <c r="T730" s="25"/>
      <c r="U730" s="26"/>
      <c r="V730" s="50"/>
      <c r="W730" s="25"/>
      <c r="X730" s="26"/>
      <c r="Y730" s="27"/>
    </row>
    <row r="731" spans="1:25" s="1" customFormat="1" ht="60" x14ac:dyDescent="0.25">
      <c r="A731" s="40" t="s">
        <v>400</v>
      </c>
      <c r="B731" s="28"/>
      <c r="C731" s="29"/>
      <c r="D731" s="30"/>
      <c r="E731" s="29"/>
      <c r="F731" s="30"/>
      <c r="G731" s="30"/>
      <c r="H731" s="29"/>
      <c r="I731" s="30"/>
      <c r="J731" s="30"/>
      <c r="K731" s="29"/>
      <c r="L731" s="30"/>
      <c r="M731" s="51"/>
      <c r="N731" s="29"/>
      <c r="O731" s="30"/>
      <c r="P731" s="30"/>
      <c r="Q731" s="30"/>
      <c r="R731" s="30"/>
      <c r="S731" s="51"/>
      <c r="T731" s="29"/>
      <c r="U731" s="30"/>
      <c r="V731" s="51"/>
      <c r="W731" s="29"/>
      <c r="X731" s="30"/>
      <c r="Y731" s="31"/>
    </row>
    <row r="732" spans="1:25" s="1" customFormat="1" x14ac:dyDescent="0.25">
      <c r="A732" s="44" t="s">
        <v>401</v>
      </c>
      <c r="B732" s="28">
        <v>213.5587800000001</v>
      </c>
      <c r="C732" s="29">
        <v>99.057279999999949</v>
      </c>
      <c r="D732" s="30">
        <v>114.50150000000002</v>
      </c>
      <c r="E732" s="29">
        <v>71.825079999999986</v>
      </c>
      <c r="F732" s="30">
        <v>69.534600000000012</v>
      </c>
      <c r="G732" s="30">
        <v>72.19909999999993</v>
      </c>
      <c r="H732" s="29">
        <v>81.682340000000039</v>
      </c>
      <c r="I732" s="30">
        <v>61.205019999999962</v>
      </c>
      <c r="J732" s="30">
        <v>61.08445999999995</v>
      </c>
      <c r="K732" s="29">
        <v>85.090799999999859</v>
      </c>
      <c r="L732" s="30">
        <v>82</v>
      </c>
      <c r="M732" s="51">
        <v>44.467980000000026</v>
      </c>
      <c r="N732" s="29">
        <v>48.859179999999967</v>
      </c>
      <c r="O732" s="30">
        <v>47.060779999999994</v>
      </c>
      <c r="P732" s="30">
        <v>55.200600000000023</v>
      </c>
      <c r="Q732" s="30">
        <v>27.766299999999998</v>
      </c>
      <c r="R732" s="30">
        <v>29.972319999999996</v>
      </c>
      <c r="S732" s="51">
        <v>4.6996000000000002</v>
      </c>
      <c r="T732" s="29">
        <v>199.15958000000015</v>
      </c>
      <c r="U732" s="30">
        <v>3</v>
      </c>
      <c r="V732" s="51">
        <v>9.3992000000000004</v>
      </c>
      <c r="W732" s="29">
        <v>45.698599999999985</v>
      </c>
      <c r="X732" s="30">
        <v>127.45356000000001</v>
      </c>
      <c r="Y732" s="31">
        <v>40.40661999999999</v>
      </c>
    </row>
    <row r="733" spans="1:25" s="1" customFormat="1" x14ac:dyDescent="0.25">
      <c r="A733" s="44" t="s">
        <v>402</v>
      </c>
      <c r="B733" s="28">
        <v>185.75496000000007</v>
      </c>
      <c r="C733" s="29">
        <v>85.644739999999956</v>
      </c>
      <c r="D733" s="30">
        <v>100.11022000000006</v>
      </c>
      <c r="E733" s="29">
        <v>55.511339999999976</v>
      </c>
      <c r="F733" s="30">
        <v>67.71444000000001</v>
      </c>
      <c r="G733" s="30">
        <v>62.529179999999982</v>
      </c>
      <c r="H733" s="29">
        <v>73.902200000000036</v>
      </c>
      <c r="I733" s="30">
        <v>49.873019999999983</v>
      </c>
      <c r="J733" s="30">
        <v>50.052359999999979</v>
      </c>
      <c r="K733" s="29">
        <v>67.825999999999908</v>
      </c>
      <c r="L733" s="30">
        <v>65</v>
      </c>
      <c r="M733" s="51">
        <v>49.928960000000046</v>
      </c>
      <c r="N733" s="29">
        <v>45.827079999999981</v>
      </c>
      <c r="O733" s="30">
        <v>49.355759999999989</v>
      </c>
      <c r="P733" s="30">
        <v>48.712440000000015</v>
      </c>
      <c r="Q733" s="30">
        <v>24.326579999999996</v>
      </c>
      <c r="R733" s="30">
        <v>14.533100000000001</v>
      </c>
      <c r="S733" s="51">
        <v>3</v>
      </c>
      <c r="T733" s="29">
        <v>173.57562000000013</v>
      </c>
      <c r="U733" s="30">
        <v>4.6996000000000002</v>
      </c>
      <c r="V733" s="51">
        <v>5.6996000000000002</v>
      </c>
      <c r="W733" s="29">
        <v>48.366099999999975</v>
      </c>
      <c r="X733" s="30">
        <v>94.386860000000027</v>
      </c>
      <c r="Y733" s="31">
        <v>43.00200000000001</v>
      </c>
    </row>
    <row r="734" spans="1:25" s="1" customFormat="1" ht="25.5" x14ac:dyDescent="0.25">
      <c r="A734" s="44" t="s">
        <v>403</v>
      </c>
      <c r="B734" s="28">
        <v>432.63440000000168</v>
      </c>
      <c r="C734" s="29">
        <v>222.06270000000023</v>
      </c>
      <c r="D734" s="30">
        <v>210.57169999999999</v>
      </c>
      <c r="E734" s="29">
        <v>137.21043999999998</v>
      </c>
      <c r="F734" s="30">
        <v>139.78755999999987</v>
      </c>
      <c r="G734" s="30">
        <v>155.63640000000024</v>
      </c>
      <c r="H734" s="29">
        <v>146.6008800000001</v>
      </c>
      <c r="I734" s="30">
        <v>131.13931999999997</v>
      </c>
      <c r="J734" s="30">
        <v>127.14665999999986</v>
      </c>
      <c r="K734" s="29">
        <v>171.41480000000013</v>
      </c>
      <c r="L734" s="30">
        <v>150</v>
      </c>
      <c r="M734" s="51">
        <v>109.21960000000027</v>
      </c>
      <c r="N734" s="29">
        <v>104.11213999999993</v>
      </c>
      <c r="O734" s="30">
        <v>110.77280000000012</v>
      </c>
      <c r="P734" s="30">
        <v>106.74162000000004</v>
      </c>
      <c r="Q734" s="30">
        <v>45.272720000000007</v>
      </c>
      <c r="R734" s="30">
        <v>58.33591999999993</v>
      </c>
      <c r="S734" s="51">
        <v>7.3992000000000004</v>
      </c>
      <c r="T734" s="29">
        <v>409.10130000000123</v>
      </c>
      <c r="U734" s="30">
        <v>9.4930799999999991</v>
      </c>
      <c r="V734" s="51">
        <v>10.259879999999999</v>
      </c>
      <c r="W734" s="29">
        <v>114.19017999999991</v>
      </c>
      <c r="X734" s="30">
        <v>222.67392000000007</v>
      </c>
      <c r="Y734" s="31">
        <v>95.770300000000049</v>
      </c>
    </row>
    <row r="735" spans="1:25" s="1" customFormat="1" x14ac:dyDescent="0.25">
      <c r="A735" s="44" t="s">
        <v>404</v>
      </c>
      <c r="B735" s="28">
        <v>64.172919999999962</v>
      </c>
      <c r="C735" s="29">
        <v>26.918959999999998</v>
      </c>
      <c r="D735" s="30">
        <v>37.253960000000014</v>
      </c>
      <c r="E735" s="29">
        <v>16.806819999999998</v>
      </c>
      <c r="F735" s="30">
        <v>21.093379999999996</v>
      </c>
      <c r="G735" s="30">
        <v>26.27272</v>
      </c>
      <c r="H735" s="29">
        <v>15.954059999999998</v>
      </c>
      <c r="I735" s="30">
        <v>19.273219999999998</v>
      </c>
      <c r="J735" s="30">
        <v>22.59188</v>
      </c>
      <c r="K735" s="29">
        <v>27.130400000000002</v>
      </c>
      <c r="L735" s="30">
        <v>22</v>
      </c>
      <c r="M735" s="51">
        <v>14.042519999999996</v>
      </c>
      <c r="N735" s="29">
        <v>13.206020000000001</v>
      </c>
      <c r="O735" s="30">
        <v>17.407119999999999</v>
      </c>
      <c r="P735" s="30">
        <v>19.820159999999998</v>
      </c>
      <c r="Q735" s="30">
        <v>3.2332000000000001</v>
      </c>
      <c r="R735" s="30">
        <v>7.0400200000000002</v>
      </c>
      <c r="S735" s="51">
        <v>3.4664000000000001</v>
      </c>
      <c r="T735" s="29">
        <v>58.926379999999966</v>
      </c>
      <c r="U735" s="30">
        <v>0</v>
      </c>
      <c r="V735" s="51">
        <v>5.2465400000000004</v>
      </c>
      <c r="W735" s="29">
        <v>16.299900000000001</v>
      </c>
      <c r="X735" s="30">
        <v>39.613140000000001</v>
      </c>
      <c r="Y735" s="31">
        <v>8.2598800000000008</v>
      </c>
    </row>
    <row r="736" spans="1:25" s="1" customFormat="1" ht="25.5" x14ac:dyDescent="0.25">
      <c r="A736" s="44" t="s">
        <v>405</v>
      </c>
      <c r="B736" s="28">
        <v>114.71343999999998</v>
      </c>
      <c r="C736" s="29">
        <v>57.044439999999938</v>
      </c>
      <c r="D736" s="30">
        <v>57.669000000000011</v>
      </c>
      <c r="E736" s="29">
        <v>38.206019999999995</v>
      </c>
      <c r="F736" s="30">
        <v>30.787559999999996</v>
      </c>
      <c r="G736" s="30">
        <v>45.719859999999954</v>
      </c>
      <c r="H736" s="29">
        <v>42.966899999999981</v>
      </c>
      <c r="I736" s="30">
        <v>28.187259999999995</v>
      </c>
      <c r="J736" s="30">
        <v>31.958979999999997</v>
      </c>
      <c r="K736" s="29">
        <v>45.628399999999971</v>
      </c>
      <c r="L736" s="30">
        <v>39</v>
      </c>
      <c r="M736" s="51">
        <v>28.085039999999985</v>
      </c>
      <c r="N736" s="29">
        <v>20.25938</v>
      </c>
      <c r="O736" s="30">
        <v>24.734199999999994</v>
      </c>
      <c r="P736" s="30">
        <v>38.680340000000001</v>
      </c>
      <c r="Q736" s="30">
        <v>12.82016</v>
      </c>
      <c r="R736" s="30">
        <v>15.986160000000002</v>
      </c>
      <c r="S736" s="51">
        <v>2.2332000000000001</v>
      </c>
      <c r="T736" s="29">
        <v>101.3009</v>
      </c>
      <c r="U736" s="30">
        <v>1.2332000000000001</v>
      </c>
      <c r="V736" s="51">
        <v>9.9461399999999998</v>
      </c>
      <c r="W736" s="29">
        <v>29.918959999999998</v>
      </c>
      <c r="X736" s="30">
        <v>58.127479999999977</v>
      </c>
      <c r="Y736" s="31">
        <v>26.666999999999994</v>
      </c>
    </row>
    <row r="737" spans="1:25" s="1" customFormat="1" ht="25.5" x14ac:dyDescent="0.25">
      <c r="A737" s="44" t="s">
        <v>406</v>
      </c>
      <c r="B737" s="28">
        <v>138.36651999999981</v>
      </c>
      <c r="C737" s="29">
        <v>77.488579999999899</v>
      </c>
      <c r="D737" s="30">
        <v>60.877939999999967</v>
      </c>
      <c r="E737" s="29">
        <v>40.138819999999996</v>
      </c>
      <c r="F737" s="30">
        <v>43.510840000000016</v>
      </c>
      <c r="G737" s="30">
        <v>54.71685999999994</v>
      </c>
      <c r="H737" s="29">
        <v>33.712440000000001</v>
      </c>
      <c r="I737" s="30">
        <v>40.811239999999998</v>
      </c>
      <c r="J737" s="30">
        <v>55.443639999999945</v>
      </c>
      <c r="K737" s="29">
        <v>86.323999999999856</v>
      </c>
      <c r="L737" s="30">
        <v>37</v>
      </c>
      <c r="M737" s="51">
        <v>14.042519999999996</v>
      </c>
      <c r="N737" s="29">
        <v>36.264299999999992</v>
      </c>
      <c r="O737" s="30">
        <v>21.206020000000002</v>
      </c>
      <c r="P737" s="30">
        <v>29.766299999999998</v>
      </c>
      <c r="Q737" s="30">
        <v>16.17934</v>
      </c>
      <c r="R737" s="30">
        <v>30.017759999999999</v>
      </c>
      <c r="S737" s="51">
        <v>4.9328000000000003</v>
      </c>
      <c r="T737" s="29">
        <v>119.25437999999987</v>
      </c>
      <c r="U737" s="30">
        <v>6.6996000000000002</v>
      </c>
      <c r="V737" s="51">
        <v>10.17934</v>
      </c>
      <c r="W737" s="29">
        <v>42.623479999999972</v>
      </c>
      <c r="X737" s="30">
        <v>75.070619999999934</v>
      </c>
      <c r="Y737" s="31">
        <v>20.672419999999999</v>
      </c>
    </row>
    <row r="738" spans="1:25" s="1" customFormat="1" x14ac:dyDescent="0.25">
      <c r="A738" s="44" t="s">
        <v>407</v>
      </c>
      <c r="B738" s="28">
        <v>28.573119999999996</v>
      </c>
      <c r="C738" s="29">
        <v>12.17934</v>
      </c>
      <c r="D738" s="30">
        <v>16.39378</v>
      </c>
      <c r="E738" s="29">
        <v>6.2332000000000001</v>
      </c>
      <c r="F738" s="30">
        <v>6.0266799999999998</v>
      </c>
      <c r="G738" s="30">
        <v>16.31324</v>
      </c>
      <c r="H738" s="29">
        <v>12.147239999999998</v>
      </c>
      <c r="I738" s="30">
        <v>8.1660000000000004</v>
      </c>
      <c r="J738" s="30">
        <v>7.2598799999999999</v>
      </c>
      <c r="K738" s="29">
        <v>12.332000000000001</v>
      </c>
      <c r="L738" s="30">
        <v>9</v>
      </c>
      <c r="M738" s="51">
        <v>6.2411200000000004</v>
      </c>
      <c r="N738" s="29">
        <v>9.0533600000000014</v>
      </c>
      <c r="O738" s="30">
        <v>3.7801399999999998</v>
      </c>
      <c r="P738" s="30">
        <v>8.0266799999999989</v>
      </c>
      <c r="Q738" s="30">
        <v>0.78013999999999994</v>
      </c>
      <c r="R738" s="30">
        <v>5.9328000000000003</v>
      </c>
      <c r="S738" s="51">
        <v>1</v>
      </c>
      <c r="T738" s="29">
        <v>24.093379999999996</v>
      </c>
      <c r="U738" s="30">
        <v>1.2332000000000001</v>
      </c>
      <c r="V738" s="51">
        <v>2.4664000000000001</v>
      </c>
      <c r="W738" s="29">
        <v>3.24654</v>
      </c>
      <c r="X738" s="30">
        <v>17.299900000000001</v>
      </c>
      <c r="Y738" s="31">
        <v>8.0266800000000007</v>
      </c>
    </row>
    <row r="739" spans="1:25" s="1" customFormat="1" x14ac:dyDescent="0.25">
      <c r="A739" s="44" t="s">
        <v>408</v>
      </c>
      <c r="B739" s="28">
        <v>383.0780400000005</v>
      </c>
      <c r="C739" s="29">
        <v>206.57996000000051</v>
      </c>
      <c r="D739" s="30">
        <v>176.49808000000004</v>
      </c>
      <c r="E739" s="29">
        <v>115.93671999999994</v>
      </c>
      <c r="F739" s="30">
        <v>107.96047999999996</v>
      </c>
      <c r="G739" s="30">
        <v>159.18084000000022</v>
      </c>
      <c r="H739" s="29">
        <v>131.67892000000006</v>
      </c>
      <c r="I739" s="30">
        <v>121.18525999999997</v>
      </c>
      <c r="J739" s="30">
        <v>107.47423999999985</v>
      </c>
      <c r="K739" s="29">
        <v>155.38319999999999</v>
      </c>
      <c r="L739" s="30">
        <v>140</v>
      </c>
      <c r="M739" s="51">
        <v>82.69484000000017</v>
      </c>
      <c r="N739" s="29">
        <v>93.766799999999947</v>
      </c>
      <c r="O739" s="30">
        <v>86.609720000000038</v>
      </c>
      <c r="P739" s="30">
        <v>103.29889999999999</v>
      </c>
      <c r="Q739" s="30">
        <v>42.120060000000009</v>
      </c>
      <c r="R739" s="30">
        <v>47.116559999999964</v>
      </c>
      <c r="S739" s="51">
        <v>10.166</v>
      </c>
      <c r="T739" s="29">
        <v>348.91254000000038</v>
      </c>
      <c r="U739" s="30">
        <v>13.192679999999999</v>
      </c>
      <c r="V739" s="51">
        <v>15.41254</v>
      </c>
      <c r="W739" s="29">
        <v>86.217859999999959</v>
      </c>
      <c r="X739" s="30">
        <v>205.06028000000018</v>
      </c>
      <c r="Y739" s="31">
        <v>91.799899999999994</v>
      </c>
    </row>
    <row r="740" spans="1:25" s="1" customFormat="1" x14ac:dyDescent="0.25">
      <c r="A740" s="44" t="s">
        <v>409</v>
      </c>
      <c r="B740" s="28">
        <v>340.07804000000067</v>
      </c>
      <c r="C740" s="29">
        <v>174.6284000000004</v>
      </c>
      <c r="D740" s="30">
        <v>165.44964000000002</v>
      </c>
      <c r="E740" s="29">
        <v>81.631399999999985</v>
      </c>
      <c r="F740" s="30">
        <v>92.480739999999983</v>
      </c>
      <c r="G740" s="30">
        <v>165.96590000000023</v>
      </c>
      <c r="H740" s="29">
        <v>105.53960000000014</v>
      </c>
      <c r="I740" s="30">
        <v>109.21735999999994</v>
      </c>
      <c r="J740" s="30">
        <v>107.56811999999987</v>
      </c>
      <c r="K740" s="29">
        <v>155.38319999999999</v>
      </c>
      <c r="L740" s="30">
        <v>99</v>
      </c>
      <c r="M740" s="51">
        <v>82.69484000000017</v>
      </c>
      <c r="N740" s="29">
        <v>105.88435999999989</v>
      </c>
      <c r="O740" s="30">
        <v>65.443720000000027</v>
      </c>
      <c r="P740" s="30">
        <v>72.787060000000025</v>
      </c>
      <c r="Q740" s="30">
        <v>33.420459999999991</v>
      </c>
      <c r="R740" s="30">
        <v>55.609639999999942</v>
      </c>
      <c r="S740" s="51">
        <v>6.9328000000000003</v>
      </c>
      <c r="T740" s="29">
        <v>302.65266000000054</v>
      </c>
      <c r="U740" s="30">
        <v>13.192679999999999</v>
      </c>
      <c r="V740" s="51">
        <v>21.219359999999998</v>
      </c>
      <c r="W740" s="29">
        <v>91.783059999999921</v>
      </c>
      <c r="X740" s="30">
        <v>174.10080000000031</v>
      </c>
      <c r="Y740" s="31">
        <v>74.194179999999974</v>
      </c>
    </row>
    <row r="741" spans="1:25" s="1" customFormat="1" x14ac:dyDescent="0.25">
      <c r="A741" s="44" t="s">
        <v>410</v>
      </c>
      <c r="B741" s="28">
        <v>237.44621999999967</v>
      </c>
      <c r="C741" s="29">
        <v>112.49949999999997</v>
      </c>
      <c r="D741" s="30">
        <v>124.94672000000011</v>
      </c>
      <c r="E741" s="29">
        <v>88.658579999999972</v>
      </c>
      <c r="F741" s="30">
        <v>74.357760000000042</v>
      </c>
      <c r="G741" s="30">
        <v>74.429879999999997</v>
      </c>
      <c r="H741" s="29">
        <v>93.025260000000117</v>
      </c>
      <c r="I741" s="30">
        <v>69.5</v>
      </c>
      <c r="J741" s="30">
        <v>58.333999999999989</v>
      </c>
      <c r="K741" s="29">
        <v>62.893199999999922</v>
      </c>
      <c r="L741" s="30">
        <v>101</v>
      </c>
      <c r="M741" s="51">
        <v>72.553020000000132</v>
      </c>
      <c r="N741" s="29">
        <v>47.234699999999975</v>
      </c>
      <c r="O741" s="30">
        <v>59.277720000000045</v>
      </c>
      <c r="P741" s="30">
        <v>81.940220000000025</v>
      </c>
      <c r="Q741" s="30">
        <v>22.954059999999998</v>
      </c>
      <c r="R741" s="30">
        <v>22.573119999999999</v>
      </c>
      <c r="S741" s="51">
        <v>3.4664000000000001</v>
      </c>
      <c r="T741" s="29">
        <v>218.56727999999967</v>
      </c>
      <c r="U741" s="30">
        <v>4.6996000000000002</v>
      </c>
      <c r="V741" s="51">
        <v>12.17934</v>
      </c>
      <c r="W741" s="29">
        <v>58.599299999999985</v>
      </c>
      <c r="X741" s="30">
        <v>128.24462000000008</v>
      </c>
      <c r="Y741" s="31">
        <v>50.602300000000014</v>
      </c>
    </row>
    <row r="742" spans="1:25" s="1" customFormat="1" x14ac:dyDescent="0.25">
      <c r="A742" s="44" t="s">
        <v>411</v>
      </c>
      <c r="B742" s="28">
        <v>82.003419999999949</v>
      </c>
      <c r="C742" s="29">
        <v>40.690679999999972</v>
      </c>
      <c r="D742" s="30">
        <v>41.312739999999991</v>
      </c>
      <c r="E742" s="29">
        <v>27.64574</v>
      </c>
      <c r="F742" s="30">
        <v>21.246040000000001</v>
      </c>
      <c r="G742" s="30">
        <v>33.111640000000001</v>
      </c>
      <c r="H742" s="29">
        <v>17.133899999999997</v>
      </c>
      <c r="I742" s="30">
        <v>26.918959999999998</v>
      </c>
      <c r="J742" s="30">
        <v>32.143740000000001</v>
      </c>
      <c r="K742" s="29">
        <v>46.861599999999967</v>
      </c>
      <c r="L742" s="30">
        <v>23</v>
      </c>
      <c r="M742" s="51">
        <v>10.141819999999999</v>
      </c>
      <c r="N742" s="29">
        <v>17.34534</v>
      </c>
      <c r="O742" s="30">
        <v>16.846839999999997</v>
      </c>
      <c r="P742" s="30">
        <v>18.959479999999999</v>
      </c>
      <c r="Q742" s="30">
        <v>7.0266800000000007</v>
      </c>
      <c r="R742" s="30">
        <v>17.34534</v>
      </c>
      <c r="S742" s="51">
        <v>4.4797400000000005</v>
      </c>
      <c r="T742" s="29">
        <v>63.797399999999953</v>
      </c>
      <c r="U742" s="30">
        <v>6.6996000000000002</v>
      </c>
      <c r="V742" s="51">
        <v>8.7262799999999991</v>
      </c>
      <c r="W742" s="29">
        <v>19.12548</v>
      </c>
      <c r="X742" s="30">
        <v>36.192179999999993</v>
      </c>
      <c r="Y742" s="31">
        <v>26.685759999999998</v>
      </c>
    </row>
    <row r="743" spans="1:25" s="1" customFormat="1" x14ac:dyDescent="0.25">
      <c r="A743" s="44" t="s">
        <v>412</v>
      </c>
      <c r="B743" s="28">
        <v>139.76079999999982</v>
      </c>
      <c r="C743" s="29">
        <v>72.435219999999902</v>
      </c>
      <c r="D743" s="30">
        <v>67.325579999999988</v>
      </c>
      <c r="E743" s="29">
        <v>44.82508</v>
      </c>
      <c r="F743" s="30">
        <v>53.550859999999986</v>
      </c>
      <c r="G743" s="30">
        <v>41.384859999999975</v>
      </c>
      <c r="H743" s="29">
        <v>36.026179999999997</v>
      </c>
      <c r="I743" s="30">
        <v>36.304819999999992</v>
      </c>
      <c r="J743" s="30">
        <v>60.389779999999945</v>
      </c>
      <c r="K743" s="29">
        <v>80.157999999999873</v>
      </c>
      <c r="L743" s="30">
        <v>42</v>
      </c>
      <c r="M743" s="51">
        <v>15.602799999999995</v>
      </c>
      <c r="N743" s="29">
        <v>23.82508</v>
      </c>
      <c r="O743" s="30">
        <v>29.447139999999994</v>
      </c>
      <c r="P743" s="30">
        <v>37.152160000000009</v>
      </c>
      <c r="Q743" s="30">
        <v>13.726279999999999</v>
      </c>
      <c r="R743" s="30">
        <v>29.444140000000001</v>
      </c>
      <c r="S743" s="51">
        <v>6.1660000000000004</v>
      </c>
      <c r="T743" s="29">
        <v>122.81465999999989</v>
      </c>
      <c r="U743" s="30">
        <v>9.4664000000000001</v>
      </c>
      <c r="V743" s="51">
        <v>4.6996000000000002</v>
      </c>
      <c r="W743" s="29">
        <v>43.757379999999984</v>
      </c>
      <c r="X743" s="30">
        <v>69.990579999999952</v>
      </c>
      <c r="Y743" s="31">
        <v>26.012839999999997</v>
      </c>
    </row>
    <row r="744" spans="1:25" s="1" customFormat="1" x14ac:dyDescent="0.25">
      <c r="A744" s="44"/>
      <c r="B744" s="28"/>
      <c r="C744" s="29"/>
      <c r="D744" s="30"/>
      <c r="E744" s="29"/>
      <c r="F744" s="30"/>
      <c r="G744" s="30"/>
      <c r="H744" s="29"/>
      <c r="I744" s="30"/>
      <c r="J744" s="30"/>
      <c r="K744" s="29"/>
      <c r="L744" s="30"/>
      <c r="M744" s="51"/>
      <c r="N744" s="29"/>
      <c r="O744" s="30"/>
      <c r="P744" s="30"/>
      <c r="Q744" s="30"/>
      <c r="R744" s="30"/>
      <c r="S744" s="51"/>
      <c r="T744" s="29"/>
      <c r="U744" s="30"/>
      <c r="V744" s="51"/>
      <c r="W744" s="29"/>
      <c r="X744" s="30"/>
      <c r="Y744" s="31"/>
    </row>
    <row r="745" spans="1:25" s="1" customFormat="1" ht="60" x14ac:dyDescent="0.25">
      <c r="A745" s="40" t="s">
        <v>413</v>
      </c>
      <c r="B745" s="28"/>
      <c r="C745" s="29"/>
      <c r="D745" s="30"/>
      <c r="E745" s="29"/>
      <c r="F745" s="30"/>
      <c r="G745" s="30"/>
      <c r="H745" s="29"/>
      <c r="I745" s="30"/>
      <c r="J745" s="30"/>
      <c r="K745" s="29"/>
      <c r="L745" s="30"/>
      <c r="M745" s="51"/>
      <c r="N745" s="29"/>
      <c r="O745" s="30"/>
      <c r="P745" s="30"/>
      <c r="Q745" s="30"/>
      <c r="R745" s="30"/>
      <c r="S745" s="51"/>
      <c r="T745" s="29"/>
      <c r="U745" s="30"/>
      <c r="V745" s="51"/>
      <c r="W745" s="29"/>
      <c r="X745" s="30"/>
      <c r="Y745" s="31"/>
    </row>
    <row r="746" spans="1:25" s="1" customFormat="1" x14ac:dyDescent="0.25">
      <c r="A746" s="44"/>
      <c r="B746" s="28"/>
      <c r="C746" s="29"/>
      <c r="D746" s="30"/>
      <c r="E746" s="29"/>
      <c r="F746" s="30"/>
      <c r="G746" s="30"/>
      <c r="H746" s="29"/>
      <c r="I746" s="30"/>
      <c r="J746" s="30"/>
      <c r="K746" s="29"/>
      <c r="L746" s="30"/>
      <c r="M746" s="51"/>
      <c r="N746" s="29"/>
      <c r="O746" s="30"/>
      <c r="P746" s="30"/>
      <c r="Q746" s="30"/>
      <c r="R746" s="30"/>
      <c r="S746" s="51"/>
      <c r="T746" s="29"/>
      <c r="U746" s="30"/>
      <c r="V746" s="51"/>
      <c r="W746" s="29"/>
      <c r="X746" s="30"/>
      <c r="Y746" s="31"/>
    </row>
    <row r="747" spans="1:25" s="1" customFormat="1" x14ac:dyDescent="0.25">
      <c r="A747" s="40" t="s">
        <v>419</v>
      </c>
      <c r="B747" s="28"/>
      <c r="C747" s="29"/>
      <c r="D747" s="30"/>
      <c r="E747" s="29"/>
      <c r="F747" s="30"/>
      <c r="G747" s="30"/>
      <c r="H747" s="29"/>
      <c r="I747" s="30"/>
      <c r="J747" s="30"/>
      <c r="K747" s="29"/>
      <c r="L747" s="30"/>
      <c r="M747" s="51"/>
      <c r="N747" s="29"/>
      <c r="O747" s="30"/>
      <c r="P747" s="30"/>
      <c r="Q747" s="30"/>
      <c r="R747" s="30"/>
      <c r="S747" s="51"/>
      <c r="T747" s="29"/>
      <c r="U747" s="30"/>
      <c r="V747" s="51"/>
      <c r="W747" s="29"/>
      <c r="X747" s="30"/>
      <c r="Y747" s="31"/>
    </row>
    <row r="748" spans="1:25" s="1" customFormat="1" x14ac:dyDescent="0.25">
      <c r="A748" s="44" t="s">
        <v>202</v>
      </c>
      <c r="B748" s="28">
        <v>54.376439999999945</v>
      </c>
      <c r="C748" s="29">
        <v>31.69068</v>
      </c>
      <c r="D748" s="30">
        <v>22.685759999999998</v>
      </c>
      <c r="E748" s="29">
        <v>8.4797399999999996</v>
      </c>
      <c r="F748" s="30">
        <v>13.41254</v>
      </c>
      <c r="G748" s="30">
        <v>32.484160000000003</v>
      </c>
      <c r="H748" s="29">
        <v>5.3537599999999994</v>
      </c>
      <c r="I748" s="30">
        <v>20.57854</v>
      </c>
      <c r="J748" s="30">
        <v>25.197600000000001</v>
      </c>
      <c r="K748" s="29">
        <v>40.695599999999985</v>
      </c>
      <c r="L748" s="30">
        <v>8</v>
      </c>
      <c r="M748" s="51">
        <v>4.6808399999999999</v>
      </c>
      <c r="N748" s="29">
        <v>19.27814</v>
      </c>
      <c r="O748" s="30">
        <v>9.3537600000000012</v>
      </c>
      <c r="P748" s="30">
        <v>0.78013999999999994</v>
      </c>
      <c r="Q748" s="30">
        <v>5.6996000000000002</v>
      </c>
      <c r="R748" s="30">
        <v>15.565200000000001</v>
      </c>
      <c r="S748" s="51">
        <v>3.6996000000000002</v>
      </c>
      <c r="T748" s="29">
        <v>46.977239999999966</v>
      </c>
      <c r="U748" s="30">
        <v>2.4664000000000001</v>
      </c>
      <c r="V748" s="51">
        <v>4.9328000000000003</v>
      </c>
      <c r="W748" s="29">
        <v>17.12548</v>
      </c>
      <c r="X748" s="30">
        <v>27.511340000000001</v>
      </c>
      <c r="Y748" s="31">
        <v>9.7396200000000004</v>
      </c>
    </row>
    <row r="749" spans="1:25" s="1" customFormat="1" x14ac:dyDescent="0.25">
      <c r="A749" s="44" t="s">
        <v>203</v>
      </c>
      <c r="B749" s="28">
        <v>24.227279999999997</v>
      </c>
      <c r="C749" s="29">
        <v>12.393780000000001</v>
      </c>
      <c r="D749" s="30">
        <v>11.833500000000001</v>
      </c>
      <c r="E749" s="29">
        <v>3.2332000000000001</v>
      </c>
      <c r="F749" s="30">
        <v>4.8068200000000001</v>
      </c>
      <c r="G749" s="30">
        <v>16.187260000000002</v>
      </c>
      <c r="H749" s="29">
        <v>8.6941800000000011</v>
      </c>
      <c r="I749" s="30">
        <v>8.0400200000000002</v>
      </c>
      <c r="J749" s="30">
        <v>5.4797399999999996</v>
      </c>
      <c r="K749" s="29">
        <v>9.8656000000000006</v>
      </c>
      <c r="L749" s="30">
        <v>5</v>
      </c>
      <c r="M749" s="51">
        <v>9.3616799999999998</v>
      </c>
      <c r="N749" s="29">
        <v>12.066700000000001</v>
      </c>
      <c r="O749" s="30">
        <v>5.1338999999999997</v>
      </c>
      <c r="P749" s="30">
        <v>3.0133399999999999</v>
      </c>
      <c r="Q749" s="30">
        <v>1.7801399999999998</v>
      </c>
      <c r="R749" s="30">
        <v>1</v>
      </c>
      <c r="S749" s="51">
        <v>1.2332000000000001</v>
      </c>
      <c r="T749" s="29">
        <v>19.420459999999999</v>
      </c>
      <c r="U749" s="30">
        <v>1.2332000000000001</v>
      </c>
      <c r="V749" s="51">
        <v>1.2332000000000001</v>
      </c>
      <c r="W749" s="29">
        <v>6.9461399999999998</v>
      </c>
      <c r="X749" s="30">
        <v>13.160580000000001</v>
      </c>
      <c r="Y749" s="31">
        <v>4.1205599999999993</v>
      </c>
    </row>
    <row r="750" spans="1:25" s="1" customFormat="1" x14ac:dyDescent="0.25">
      <c r="A750" s="44" t="s">
        <v>204</v>
      </c>
      <c r="B750" s="28">
        <v>34.487160000000003</v>
      </c>
      <c r="C750" s="29">
        <v>11.493080000000001</v>
      </c>
      <c r="D750" s="30">
        <v>22.994079999999997</v>
      </c>
      <c r="E750" s="29">
        <v>5.0133400000000004</v>
      </c>
      <c r="F750" s="30">
        <v>18.093379999999996</v>
      </c>
      <c r="G750" s="30">
        <v>11.38044</v>
      </c>
      <c r="H750" s="29">
        <v>10.694179999999999</v>
      </c>
      <c r="I750" s="30">
        <v>12.053359999999998</v>
      </c>
      <c r="J750" s="30">
        <v>8.7262799999999991</v>
      </c>
      <c r="K750" s="29">
        <v>13.565200000000001</v>
      </c>
      <c r="L750" s="30">
        <v>10</v>
      </c>
      <c r="M750" s="51">
        <v>10.921959999999999</v>
      </c>
      <c r="N750" s="29">
        <v>8.5869599999999995</v>
      </c>
      <c r="O750" s="30">
        <v>10.040019999999998</v>
      </c>
      <c r="P750" s="30">
        <v>7.1339000000000006</v>
      </c>
      <c r="Q750" s="30">
        <v>3.7934799999999997</v>
      </c>
      <c r="R750" s="30">
        <v>1.2332000000000001</v>
      </c>
      <c r="S750" s="51">
        <v>3.6996000000000002</v>
      </c>
      <c r="T750" s="29">
        <v>33.70702</v>
      </c>
      <c r="U750" s="30">
        <v>0</v>
      </c>
      <c r="V750" s="51">
        <v>0.78013999999999994</v>
      </c>
      <c r="W750" s="29">
        <v>9.14724</v>
      </c>
      <c r="X750" s="30">
        <v>14.972819999999999</v>
      </c>
      <c r="Y750" s="31">
        <v>10.367099999999999</v>
      </c>
    </row>
    <row r="751" spans="1:25" s="1" customFormat="1" x14ac:dyDescent="0.25">
      <c r="A751" s="44" t="s">
        <v>205</v>
      </c>
      <c r="B751" s="28">
        <v>140.80681999999985</v>
      </c>
      <c r="C751" s="29">
        <v>66.41153999999996</v>
      </c>
      <c r="D751" s="30">
        <v>74.395280000000028</v>
      </c>
      <c r="E751" s="29">
        <v>40.439219999999992</v>
      </c>
      <c r="F751" s="30">
        <v>50.11414000000002</v>
      </c>
      <c r="G751" s="30">
        <v>50.253459999999961</v>
      </c>
      <c r="H751" s="29">
        <v>55.741620000000012</v>
      </c>
      <c r="I751" s="30">
        <v>31.573119999999996</v>
      </c>
      <c r="J751" s="30">
        <v>40.891779999999997</v>
      </c>
      <c r="K751" s="29">
        <v>54.260799999999946</v>
      </c>
      <c r="L751" s="30">
        <v>53</v>
      </c>
      <c r="M751" s="51">
        <v>33.546019999999984</v>
      </c>
      <c r="N751" s="29">
        <v>39.213439999999991</v>
      </c>
      <c r="O751" s="30">
        <v>33.868099999999998</v>
      </c>
      <c r="P751" s="30">
        <v>29.846839999999997</v>
      </c>
      <c r="Q751" s="30">
        <v>20.066699999999997</v>
      </c>
      <c r="R751" s="30">
        <v>15.34534</v>
      </c>
      <c r="S751" s="51">
        <v>2.4664000000000001</v>
      </c>
      <c r="T751" s="29">
        <v>133.32707999999994</v>
      </c>
      <c r="U751" s="30">
        <v>5.2465399999999995</v>
      </c>
      <c r="V751" s="51">
        <v>1.2332000000000001</v>
      </c>
      <c r="W751" s="29">
        <v>19.066699999999997</v>
      </c>
      <c r="X751" s="30">
        <v>88.826579999999993</v>
      </c>
      <c r="Y751" s="31">
        <v>32.913539999999998</v>
      </c>
    </row>
    <row r="752" spans="1:25" s="1" customFormat="1" x14ac:dyDescent="0.25">
      <c r="A752" s="44" t="s">
        <v>151</v>
      </c>
      <c r="B752" s="28">
        <v>955.5102599999999</v>
      </c>
      <c r="C752" s="29">
        <v>512.42864000000236</v>
      </c>
      <c r="D752" s="30">
        <v>443.08162000000181</v>
      </c>
      <c r="E752" s="29">
        <v>296.0661200000003</v>
      </c>
      <c r="F752" s="30">
        <v>293.26680000000096</v>
      </c>
      <c r="G752" s="30">
        <v>366.17734000000104</v>
      </c>
      <c r="H752" s="29">
        <v>303.25753999999972</v>
      </c>
      <c r="I752" s="30">
        <v>289.45498000000072</v>
      </c>
      <c r="J752" s="30">
        <v>306.2251200000012</v>
      </c>
      <c r="K752" s="29">
        <v>425.45400000000234</v>
      </c>
      <c r="L752" s="30">
        <v>317</v>
      </c>
      <c r="M752" s="51">
        <v>202.05625999999927</v>
      </c>
      <c r="N752" s="29">
        <v>233.13532000000069</v>
      </c>
      <c r="O752" s="30">
        <v>193.78714000000008</v>
      </c>
      <c r="P752" s="30">
        <v>269.19218000000006</v>
      </c>
      <c r="Q752" s="30">
        <v>89.859180000000009</v>
      </c>
      <c r="R752" s="30">
        <v>152.42429999999996</v>
      </c>
      <c r="S752" s="51">
        <v>17.11214</v>
      </c>
      <c r="T752" s="29">
        <v>860.83392000000083</v>
      </c>
      <c r="U752" s="30">
        <v>29.372019999999999</v>
      </c>
      <c r="V752" s="51">
        <v>55.290979999999948</v>
      </c>
      <c r="W752" s="29">
        <v>256.11698000000052</v>
      </c>
      <c r="X752" s="30">
        <v>504.40512000000211</v>
      </c>
      <c r="Y752" s="31">
        <v>194.98816000000016</v>
      </c>
    </row>
    <row r="753" spans="1:25" s="1" customFormat="1" x14ac:dyDescent="0.25">
      <c r="A753" s="44" t="s">
        <v>18</v>
      </c>
      <c r="B753" s="28">
        <v>34.039519999999996</v>
      </c>
      <c r="C753" s="29">
        <v>12.73962</v>
      </c>
      <c r="D753" s="30">
        <v>21.299899999999997</v>
      </c>
      <c r="E753" s="29">
        <v>6.6996000000000002</v>
      </c>
      <c r="F753" s="30">
        <v>8.8068200000000001</v>
      </c>
      <c r="G753" s="30">
        <v>18.533099999999997</v>
      </c>
      <c r="H753" s="29">
        <v>5.57362</v>
      </c>
      <c r="I753" s="30">
        <v>11.50642</v>
      </c>
      <c r="J753" s="30">
        <v>12.94614</v>
      </c>
      <c r="K753" s="29">
        <v>14.798400000000001</v>
      </c>
      <c r="L753" s="30">
        <v>9</v>
      </c>
      <c r="M753" s="51">
        <v>6.2411200000000004</v>
      </c>
      <c r="N753" s="29">
        <v>7.9461400000000006</v>
      </c>
      <c r="O753" s="30">
        <v>6.9007000000000005</v>
      </c>
      <c r="P753" s="30">
        <v>3.4664000000000001</v>
      </c>
      <c r="Q753" s="30">
        <v>4.5602799999999997</v>
      </c>
      <c r="R753" s="30">
        <v>2.4664000000000001</v>
      </c>
      <c r="S753" s="51">
        <v>8.6996000000000002</v>
      </c>
      <c r="T753" s="29">
        <v>30.039519999999996</v>
      </c>
      <c r="U753" s="30">
        <v>3</v>
      </c>
      <c r="V753" s="51">
        <v>0</v>
      </c>
      <c r="W753" s="29">
        <v>15.425879999999999</v>
      </c>
      <c r="X753" s="30">
        <v>10.586960000000001</v>
      </c>
      <c r="Y753" s="31">
        <v>8.0266799999999989</v>
      </c>
    </row>
    <row r="754" spans="1:25" s="1" customFormat="1" x14ac:dyDescent="0.25">
      <c r="A754" s="44"/>
      <c r="B754" s="28"/>
      <c r="C754" s="29"/>
      <c r="D754" s="30"/>
      <c r="E754" s="29"/>
      <c r="F754" s="30"/>
      <c r="G754" s="30"/>
      <c r="H754" s="29"/>
      <c r="I754" s="30"/>
      <c r="J754" s="30"/>
      <c r="K754" s="29"/>
      <c r="L754" s="30"/>
      <c r="M754" s="51"/>
      <c r="N754" s="29"/>
      <c r="O754" s="30"/>
      <c r="P754" s="30"/>
      <c r="Q754" s="30"/>
      <c r="R754" s="30"/>
      <c r="S754" s="51"/>
      <c r="T754" s="29"/>
      <c r="U754" s="30"/>
      <c r="V754" s="51"/>
      <c r="W754" s="29"/>
      <c r="X754" s="30"/>
      <c r="Y754" s="31"/>
    </row>
    <row r="755" spans="1:25" s="1" customFormat="1" x14ac:dyDescent="0.25">
      <c r="A755" s="40" t="s">
        <v>418</v>
      </c>
      <c r="B755" s="28"/>
      <c r="C755" s="29"/>
      <c r="D755" s="30"/>
      <c r="E755" s="29"/>
      <c r="F755" s="30"/>
      <c r="G755" s="30"/>
      <c r="H755" s="29"/>
      <c r="I755" s="30"/>
      <c r="J755" s="30"/>
      <c r="K755" s="29"/>
      <c r="L755" s="30"/>
      <c r="M755" s="51"/>
      <c r="N755" s="29"/>
      <c r="O755" s="30"/>
      <c r="P755" s="30"/>
      <c r="Q755" s="30"/>
      <c r="R755" s="30"/>
      <c r="S755" s="51"/>
      <c r="T755" s="29"/>
      <c r="U755" s="30"/>
      <c r="V755" s="51"/>
      <c r="W755" s="29"/>
      <c r="X755" s="30"/>
      <c r="Y755" s="31"/>
    </row>
    <row r="756" spans="1:25" s="1" customFormat="1" x14ac:dyDescent="0.25">
      <c r="A756" s="44" t="s">
        <v>202</v>
      </c>
      <c r="B756" s="28">
        <v>4.4664000000000001</v>
      </c>
      <c r="C756" s="29">
        <v>1</v>
      </c>
      <c r="D756" s="30">
        <v>3.4664000000000001</v>
      </c>
      <c r="E756" s="29">
        <v>0</v>
      </c>
      <c r="F756" s="30">
        <v>3.4664000000000001</v>
      </c>
      <c r="G756" s="30">
        <v>1</v>
      </c>
      <c r="H756" s="29">
        <v>1</v>
      </c>
      <c r="I756" s="30">
        <v>0</v>
      </c>
      <c r="J756" s="30">
        <v>1.2332000000000001</v>
      </c>
      <c r="K756" s="29">
        <v>2.4664000000000001</v>
      </c>
      <c r="L756" s="30">
        <v>2</v>
      </c>
      <c r="M756" s="51">
        <v>0</v>
      </c>
      <c r="N756" s="29">
        <v>0</v>
      </c>
      <c r="O756" s="30">
        <v>2.2332000000000001</v>
      </c>
      <c r="P756" s="30">
        <v>0</v>
      </c>
      <c r="Q756" s="30">
        <v>1</v>
      </c>
      <c r="R756" s="30">
        <v>0</v>
      </c>
      <c r="S756" s="51">
        <v>1.2332000000000001</v>
      </c>
      <c r="T756" s="29">
        <v>4.4664000000000001</v>
      </c>
      <c r="U756" s="30">
        <v>0</v>
      </c>
      <c r="V756" s="51">
        <v>0</v>
      </c>
      <c r="W756" s="29">
        <v>1.2332000000000001</v>
      </c>
      <c r="X756" s="30">
        <v>3.2332000000000001</v>
      </c>
      <c r="Y756" s="31">
        <v>0</v>
      </c>
    </row>
    <row r="757" spans="1:25" s="1" customFormat="1" x14ac:dyDescent="0.25">
      <c r="A757" s="44" t="s">
        <v>203</v>
      </c>
      <c r="B757" s="28">
        <v>6.57362</v>
      </c>
      <c r="C757" s="29">
        <v>2.0133399999999999</v>
      </c>
      <c r="D757" s="30">
        <v>4.5602799999999997</v>
      </c>
      <c r="E757" s="29">
        <v>0</v>
      </c>
      <c r="F757" s="30">
        <v>2.5602799999999997</v>
      </c>
      <c r="G757" s="30">
        <v>4.0133399999999995</v>
      </c>
      <c r="H757" s="29">
        <v>0.78013999999999994</v>
      </c>
      <c r="I757" s="30">
        <v>4.0133399999999995</v>
      </c>
      <c r="J757" s="30">
        <v>0.78013999999999994</v>
      </c>
      <c r="K757" s="29">
        <v>1.2332000000000001</v>
      </c>
      <c r="L757" s="30">
        <v>2</v>
      </c>
      <c r="M757" s="51">
        <v>2.3404199999999999</v>
      </c>
      <c r="N757" s="29">
        <v>3.2332000000000001</v>
      </c>
      <c r="O757" s="30">
        <v>0</v>
      </c>
      <c r="P757" s="30">
        <v>1.5602799999999999</v>
      </c>
      <c r="Q757" s="30">
        <v>0.78013999999999994</v>
      </c>
      <c r="R757" s="30">
        <v>0</v>
      </c>
      <c r="S757" s="51">
        <v>1</v>
      </c>
      <c r="T757" s="29">
        <v>4.5602799999999997</v>
      </c>
      <c r="U757" s="30">
        <v>0</v>
      </c>
      <c r="V757" s="51">
        <v>1.2332000000000001</v>
      </c>
      <c r="W757" s="29">
        <v>1.7801399999999998</v>
      </c>
      <c r="X757" s="30">
        <v>3.7934799999999997</v>
      </c>
      <c r="Y757" s="31">
        <v>1</v>
      </c>
    </row>
    <row r="758" spans="1:25" s="1" customFormat="1" x14ac:dyDescent="0.25">
      <c r="A758" s="44" t="s">
        <v>204</v>
      </c>
      <c r="B758" s="28">
        <v>7.8068200000000001</v>
      </c>
      <c r="C758" s="29">
        <v>1.7801399999999998</v>
      </c>
      <c r="D758" s="30">
        <v>6.0266799999999998</v>
      </c>
      <c r="E758" s="29">
        <v>0.78013999999999994</v>
      </c>
      <c r="F758" s="30">
        <v>2</v>
      </c>
      <c r="G758" s="30">
        <v>5.0266799999999998</v>
      </c>
      <c r="H758" s="29">
        <v>1.5602799999999999</v>
      </c>
      <c r="I758" s="30">
        <v>3.4664000000000001</v>
      </c>
      <c r="J758" s="30">
        <v>2.7801399999999998</v>
      </c>
      <c r="K758" s="29">
        <v>2.4664000000000001</v>
      </c>
      <c r="L758" s="30">
        <v>3</v>
      </c>
      <c r="M758" s="51">
        <v>2.3404199999999999</v>
      </c>
      <c r="N758" s="29">
        <v>5.2465399999999995</v>
      </c>
      <c r="O758" s="30">
        <v>2.5602799999999997</v>
      </c>
      <c r="P758" s="30">
        <v>0</v>
      </c>
      <c r="Q758" s="30">
        <v>0</v>
      </c>
      <c r="R758" s="30">
        <v>0</v>
      </c>
      <c r="S758" s="51">
        <v>0</v>
      </c>
      <c r="T758" s="29">
        <v>6.57362</v>
      </c>
      <c r="U758" s="30">
        <v>1.2332000000000001</v>
      </c>
      <c r="V758" s="51">
        <v>0</v>
      </c>
      <c r="W758" s="29">
        <v>4.0266799999999998</v>
      </c>
      <c r="X758" s="30">
        <v>3.7801399999999998</v>
      </c>
      <c r="Y758" s="31">
        <v>0</v>
      </c>
    </row>
    <row r="759" spans="1:25" s="1" customFormat="1" x14ac:dyDescent="0.25">
      <c r="A759" s="44" t="s">
        <v>205</v>
      </c>
      <c r="B759" s="28">
        <v>19.232699999999998</v>
      </c>
      <c r="C759" s="29">
        <v>4.2465399999999995</v>
      </c>
      <c r="D759" s="30">
        <v>14.98616</v>
      </c>
      <c r="E759" s="29">
        <v>3.0133399999999999</v>
      </c>
      <c r="F759" s="30">
        <v>4.0266799999999998</v>
      </c>
      <c r="G759" s="30">
        <v>12.192680000000001</v>
      </c>
      <c r="H759" s="29">
        <v>2.2332000000000001</v>
      </c>
      <c r="I759" s="30">
        <v>6.5869600000000004</v>
      </c>
      <c r="J759" s="30">
        <v>6.7129400000000006</v>
      </c>
      <c r="K759" s="29">
        <v>12.332000000000001</v>
      </c>
      <c r="L759" s="30">
        <v>3</v>
      </c>
      <c r="M759" s="51">
        <v>3.9006999999999996</v>
      </c>
      <c r="N759" s="29">
        <v>10.41254</v>
      </c>
      <c r="O759" s="30">
        <v>2.3404199999999999</v>
      </c>
      <c r="P759" s="30">
        <v>1.7801399999999998</v>
      </c>
      <c r="Q759" s="30">
        <v>1</v>
      </c>
      <c r="R759" s="30">
        <v>2.4664000000000001</v>
      </c>
      <c r="S759" s="51">
        <v>1.2332000000000001</v>
      </c>
      <c r="T759" s="29">
        <v>15.766299999999998</v>
      </c>
      <c r="U759" s="30">
        <v>0</v>
      </c>
      <c r="V759" s="51">
        <v>3.4664000000000001</v>
      </c>
      <c r="W759" s="29">
        <v>4.0266799999999998</v>
      </c>
      <c r="X759" s="30">
        <v>9.0400200000000002</v>
      </c>
      <c r="Y759" s="31">
        <v>6.1660000000000004</v>
      </c>
    </row>
    <row r="760" spans="1:25" s="1" customFormat="1" x14ac:dyDescent="0.25">
      <c r="A760" s="44" t="s">
        <v>151</v>
      </c>
      <c r="B760" s="28">
        <v>1184.8481799999979</v>
      </c>
      <c r="C760" s="29">
        <v>630.63758000000325</v>
      </c>
      <c r="D760" s="30">
        <v>554.21060000000136</v>
      </c>
      <c r="E760" s="29">
        <v>349.43814000000043</v>
      </c>
      <c r="F760" s="30">
        <v>372.10672000000187</v>
      </c>
      <c r="G760" s="30">
        <v>463.30332000000129</v>
      </c>
      <c r="H760" s="29">
        <v>379.18100000000072</v>
      </c>
      <c r="I760" s="30">
        <v>353.42680000000087</v>
      </c>
      <c r="J760" s="30">
        <v>380.94690000000151</v>
      </c>
      <c r="K760" s="29">
        <v>532.74240000000327</v>
      </c>
      <c r="L760" s="30">
        <v>385</v>
      </c>
      <c r="M760" s="51">
        <v>255.1057799999985</v>
      </c>
      <c r="N760" s="29">
        <v>299.10122000000121</v>
      </c>
      <c r="O760" s="30">
        <v>246.60929999999982</v>
      </c>
      <c r="P760" s="30">
        <v>305.62598000000054</v>
      </c>
      <c r="Q760" s="30">
        <v>122.1991</v>
      </c>
      <c r="R760" s="30">
        <v>183.10164000000026</v>
      </c>
      <c r="S760" s="51">
        <v>28.210940000000001</v>
      </c>
      <c r="T760" s="29">
        <v>1073.418880000002</v>
      </c>
      <c r="U760" s="30">
        <v>40.084959999999981</v>
      </c>
      <c r="V760" s="51">
        <v>58.77071999999994</v>
      </c>
      <c r="W760" s="29">
        <v>303.04878000000093</v>
      </c>
      <c r="X760" s="30">
        <v>631.80974000000151</v>
      </c>
      <c r="Y760" s="31">
        <v>249.98966000000007</v>
      </c>
    </row>
    <row r="761" spans="1:25" s="1" customFormat="1" x14ac:dyDescent="0.25">
      <c r="A761" s="44" t="s">
        <v>18</v>
      </c>
      <c r="B761" s="28">
        <v>20.519759999999998</v>
      </c>
      <c r="C761" s="29">
        <v>7.4797400000000005</v>
      </c>
      <c r="D761" s="30">
        <v>13.04002</v>
      </c>
      <c r="E761" s="29">
        <v>6.6996000000000002</v>
      </c>
      <c r="F761" s="30">
        <v>4.3404199999999999</v>
      </c>
      <c r="G761" s="30">
        <v>9.4797399999999996</v>
      </c>
      <c r="H761" s="29">
        <v>4.5602799999999997</v>
      </c>
      <c r="I761" s="30">
        <v>5.7129400000000006</v>
      </c>
      <c r="J761" s="30">
        <v>7.0133399999999995</v>
      </c>
      <c r="K761" s="29">
        <v>7.3992000000000004</v>
      </c>
      <c r="L761" s="30">
        <v>7</v>
      </c>
      <c r="M761" s="51">
        <v>3.1205599999999998</v>
      </c>
      <c r="N761" s="29">
        <v>2.2332000000000001</v>
      </c>
      <c r="O761" s="30">
        <v>5.3404199999999999</v>
      </c>
      <c r="P761" s="30">
        <v>4.4664000000000001</v>
      </c>
      <c r="Q761" s="30">
        <v>0.78013999999999994</v>
      </c>
      <c r="R761" s="30">
        <v>2.4664000000000001</v>
      </c>
      <c r="S761" s="51">
        <v>5.2332000000000001</v>
      </c>
      <c r="T761" s="29">
        <v>19.519759999999998</v>
      </c>
      <c r="U761" s="30">
        <v>0</v>
      </c>
      <c r="V761" s="51">
        <v>0</v>
      </c>
      <c r="W761" s="29">
        <v>9.7129399999999997</v>
      </c>
      <c r="X761" s="30">
        <v>7.806820000000001</v>
      </c>
      <c r="Y761" s="31">
        <v>3</v>
      </c>
    </row>
    <row r="762" spans="1:25" s="1" customFormat="1" x14ac:dyDescent="0.25">
      <c r="A762" s="44"/>
      <c r="B762" s="28"/>
      <c r="C762" s="29"/>
      <c r="D762" s="30"/>
      <c r="E762" s="29"/>
      <c r="F762" s="30"/>
      <c r="G762" s="30"/>
      <c r="H762" s="29"/>
      <c r="I762" s="30"/>
      <c r="J762" s="30"/>
      <c r="K762" s="29"/>
      <c r="L762" s="30"/>
      <c r="M762" s="51"/>
      <c r="N762" s="29"/>
      <c r="O762" s="30"/>
      <c r="P762" s="30"/>
      <c r="Q762" s="30"/>
      <c r="R762" s="30"/>
      <c r="S762" s="51"/>
      <c r="T762" s="29"/>
      <c r="U762" s="30"/>
      <c r="V762" s="51"/>
      <c r="W762" s="29"/>
      <c r="X762" s="30"/>
      <c r="Y762" s="31"/>
    </row>
    <row r="763" spans="1:25" x14ac:dyDescent="0.25">
      <c r="A763" s="40" t="s">
        <v>417</v>
      </c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</row>
    <row r="764" spans="1:25" s="1" customFormat="1" x14ac:dyDescent="0.25">
      <c r="A764" s="44" t="s">
        <v>202</v>
      </c>
      <c r="B764" s="28">
        <v>4.57362</v>
      </c>
      <c r="C764" s="29">
        <v>0.78013999999999994</v>
      </c>
      <c r="D764" s="30">
        <v>3.7934799999999997</v>
      </c>
      <c r="E764" s="29">
        <v>1.2332000000000001</v>
      </c>
      <c r="F764" s="30">
        <v>2.5602799999999997</v>
      </c>
      <c r="G764" s="30">
        <v>0.78013999999999994</v>
      </c>
      <c r="H764" s="29">
        <v>0.78013999999999994</v>
      </c>
      <c r="I764" s="30">
        <v>1.7801399999999998</v>
      </c>
      <c r="J764" s="30">
        <v>0.78013999999999994</v>
      </c>
      <c r="K764" s="29">
        <v>1.2332000000000001</v>
      </c>
      <c r="L764" s="30">
        <v>0</v>
      </c>
      <c r="M764" s="51">
        <v>2.3404199999999999</v>
      </c>
      <c r="N764" s="29">
        <v>0.78013999999999994</v>
      </c>
      <c r="O764" s="30">
        <v>0</v>
      </c>
      <c r="P764" s="30">
        <v>1.5602799999999999</v>
      </c>
      <c r="Q764" s="30">
        <v>0</v>
      </c>
      <c r="R764" s="30">
        <v>1.2332000000000001</v>
      </c>
      <c r="S764" s="51">
        <v>1</v>
      </c>
      <c r="T764" s="29">
        <v>2.5602799999999997</v>
      </c>
      <c r="U764" s="30">
        <v>0</v>
      </c>
      <c r="V764" s="51">
        <v>1.2332000000000001</v>
      </c>
      <c r="W764" s="29">
        <v>1</v>
      </c>
      <c r="X764" s="30">
        <v>2.3404199999999999</v>
      </c>
      <c r="Y764" s="31">
        <v>1.2332000000000001</v>
      </c>
    </row>
    <row r="765" spans="1:25" s="1" customFormat="1" x14ac:dyDescent="0.25">
      <c r="A765" s="44" t="s">
        <v>203</v>
      </c>
      <c r="B765" s="28">
        <v>7.3404199999999999</v>
      </c>
      <c r="C765" s="29">
        <v>2.5602799999999997</v>
      </c>
      <c r="D765" s="30">
        <v>4.7801399999999994</v>
      </c>
      <c r="E765" s="29">
        <v>2.7801399999999998</v>
      </c>
      <c r="F765" s="30">
        <v>0</v>
      </c>
      <c r="G765" s="30">
        <v>4.5602799999999997</v>
      </c>
      <c r="H765" s="29">
        <v>3.3404199999999995</v>
      </c>
      <c r="I765" s="30">
        <v>1</v>
      </c>
      <c r="J765" s="30">
        <v>2</v>
      </c>
      <c r="K765" s="29">
        <v>0</v>
      </c>
      <c r="L765" s="30">
        <v>5</v>
      </c>
      <c r="M765" s="51">
        <v>2.3404199999999999</v>
      </c>
      <c r="N765" s="29">
        <v>3.7801399999999998</v>
      </c>
      <c r="O765" s="30">
        <v>1.5602799999999999</v>
      </c>
      <c r="P765" s="30">
        <v>1</v>
      </c>
      <c r="Q765" s="30">
        <v>0</v>
      </c>
      <c r="R765" s="30">
        <v>1</v>
      </c>
      <c r="S765" s="51">
        <v>0</v>
      </c>
      <c r="T765" s="29">
        <v>7.3404199999999999</v>
      </c>
      <c r="U765" s="30">
        <v>0</v>
      </c>
      <c r="V765" s="51">
        <v>0</v>
      </c>
      <c r="W765" s="29">
        <v>2.5602799999999997</v>
      </c>
      <c r="X765" s="30">
        <v>3.7801399999999998</v>
      </c>
      <c r="Y765" s="31">
        <v>1</v>
      </c>
    </row>
    <row r="766" spans="1:25" s="1" customFormat="1" x14ac:dyDescent="0.25">
      <c r="A766" s="44" t="s">
        <v>204</v>
      </c>
      <c r="B766" s="28">
        <v>10.286559999999998</v>
      </c>
      <c r="C766" s="29">
        <v>2.0133399999999999</v>
      </c>
      <c r="D766" s="30">
        <v>8.2732200000000002</v>
      </c>
      <c r="E766" s="29">
        <v>0</v>
      </c>
      <c r="F766" s="30">
        <v>4.8068200000000001</v>
      </c>
      <c r="G766" s="30">
        <v>5.4797399999999996</v>
      </c>
      <c r="H766" s="29">
        <v>0</v>
      </c>
      <c r="I766" s="30">
        <v>2.0133399999999999</v>
      </c>
      <c r="J766" s="30">
        <v>5.2598799999999999</v>
      </c>
      <c r="K766" s="29">
        <v>6.1660000000000004</v>
      </c>
      <c r="L766" s="30">
        <v>1</v>
      </c>
      <c r="M766" s="51">
        <v>3.1205599999999998</v>
      </c>
      <c r="N766" s="29">
        <v>3.6996000000000002</v>
      </c>
      <c r="O766" s="30">
        <v>3.5736199999999996</v>
      </c>
      <c r="P766" s="30">
        <v>0</v>
      </c>
      <c r="Q766" s="30">
        <v>1.7801399999999998</v>
      </c>
      <c r="R766" s="30">
        <v>0</v>
      </c>
      <c r="S766" s="51">
        <v>1.2332000000000001</v>
      </c>
      <c r="T766" s="29">
        <v>9.5064200000000003</v>
      </c>
      <c r="U766" s="30">
        <v>0</v>
      </c>
      <c r="V766" s="51">
        <v>0</v>
      </c>
      <c r="W766" s="29">
        <v>3.24654</v>
      </c>
      <c r="X766" s="30">
        <v>4.57362</v>
      </c>
      <c r="Y766" s="31">
        <v>2.4664000000000001</v>
      </c>
    </row>
    <row r="767" spans="1:25" s="1" customFormat="1" x14ac:dyDescent="0.25">
      <c r="A767" s="44" t="s">
        <v>205</v>
      </c>
      <c r="B767" s="28">
        <v>36.433300000000003</v>
      </c>
      <c r="C767" s="29">
        <v>11.286560000000001</v>
      </c>
      <c r="D767" s="30">
        <v>25.146739999999994</v>
      </c>
      <c r="E767" s="29">
        <v>4.0133400000000004</v>
      </c>
      <c r="F767" s="30">
        <v>11.613639999999997</v>
      </c>
      <c r="G767" s="30">
        <v>20.806319999999999</v>
      </c>
      <c r="H767" s="29">
        <v>8.9273799999999994</v>
      </c>
      <c r="I767" s="30">
        <v>12.98616</v>
      </c>
      <c r="J767" s="30">
        <v>6.9328000000000003</v>
      </c>
      <c r="K767" s="29">
        <v>19.731200000000001</v>
      </c>
      <c r="L767" s="30">
        <v>5</v>
      </c>
      <c r="M767" s="51">
        <v>11.702099999999998</v>
      </c>
      <c r="N767" s="29">
        <v>17.685759999999998</v>
      </c>
      <c r="O767" s="30">
        <v>7.91404</v>
      </c>
      <c r="P767" s="30">
        <v>5.57362</v>
      </c>
      <c r="Q767" s="30">
        <v>1.5602799999999999</v>
      </c>
      <c r="R767" s="30">
        <v>2.4664000000000001</v>
      </c>
      <c r="S767" s="51">
        <v>1.2332000000000001</v>
      </c>
      <c r="T767" s="29">
        <v>31.953559999999992</v>
      </c>
      <c r="U767" s="30">
        <v>0</v>
      </c>
      <c r="V767" s="51">
        <v>3.6996000000000002</v>
      </c>
      <c r="W767" s="29">
        <v>6.3671000000000006</v>
      </c>
      <c r="X767" s="30">
        <v>18.905619999999999</v>
      </c>
      <c r="Y767" s="31">
        <v>11.16058</v>
      </c>
    </row>
    <row r="768" spans="1:25" s="1" customFormat="1" x14ac:dyDescent="0.25">
      <c r="A768" s="44" t="s">
        <v>151</v>
      </c>
      <c r="B768" s="28">
        <v>1162.1732599999998</v>
      </c>
      <c r="C768" s="29">
        <v>623.25714000000323</v>
      </c>
      <c r="D768" s="30">
        <v>538.91612000000191</v>
      </c>
      <c r="E768" s="29">
        <v>347.43814000000043</v>
      </c>
      <c r="F768" s="30">
        <v>364.39920000000177</v>
      </c>
      <c r="G768" s="30">
        <v>450.33592000000135</v>
      </c>
      <c r="H768" s="29">
        <v>370.92654000000067</v>
      </c>
      <c r="I768" s="30">
        <v>350.16692000000086</v>
      </c>
      <c r="J768" s="30">
        <v>376.46716000000151</v>
      </c>
      <c r="K768" s="29">
        <v>524.1100000000032</v>
      </c>
      <c r="L768" s="30">
        <v>385</v>
      </c>
      <c r="M768" s="51">
        <v>241.06325999999871</v>
      </c>
      <c r="N768" s="29">
        <v>291.26772000000119</v>
      </c>
      <c r="O768" s="30">
        <v>237.90177999999983</v>
      </c>
      <c r="P768" s="30">
        <v>303.06570000000045</v>
      </c>
      <c r="Q768" s="30">
        <v>120.85867999999999</v>
      </c>
      <c r="R768" s="30">
        <v>180.86844000000022</v>
      </c>
      <c r="S768" s="51">
        <v>28.210940000000001</v>
      </c>
      <c r="T768" s="29">
        <v>1051.3042400000004</v>
      </c>
      <c r="U768" s="30">
        <v>41.318159999999978</v>
      </c>
      <c r="V768" s="51">
        <v>58.537519999999944</v>
      </c>
      <c r="W768" s="29">
        <v>301.94156000000095</v>
      </c>
      <c r="X768" s="30">
        <v>620.49650000000145</v>
      </c>
      <c r="Y768" s="31">
        <v>239.73520000000013</v>
      </c>
    </row>
    <row r="769" spans="1:25" s="1" customFormat="1" x14ac:dyDescent="0.25">
      <c r="A769" s="44" t="s">
        <v>18</v>
      </c>
      <c r="B769" s="28">
        <v>22.640319999999996</v>
      </c>
      <c r="C769" s="29">
        <v>7.2598799999999999</v>
      </c>
      <c r="D769" s="30">
        <v>15.38044</v>
      </c>
      <c r="E769" s="29">
        <v>4.4664000000000001</v>
      </c>
      <c r="F769" s="30">
        <v>5.1205600000000002</v>
      </c>
      <c r="G769" s="30">
        <v>13.05336</v>
      </c>
      <c r="H769" s="29">
        <v>5.3404199999999999</v>
      </c>
      <c r="I769" s="30">
        <v>5.2598799999999999</v>
      </c>
      <c r="J769" s="30">
        <v>8.0266799999999989</v>
      </c>
      <c r="K769" s="29">
        <v>7.3992000000000004</v>
      </c>
      <c r="L769" s="30">
        <v>6</v>
      </c>
      <c r="M769" s="51">
        <v>6.2411200000000004</v>
      </c>
      <c r="N769" s="29">
        <v>3.0133399999999999</v>
      </c>
      <c r="O769" s="30">
        <v>8.1339000000000006</v>
      </c>
      <c r="P769" s="30">
        <v>2.2332000000000001</v>
      </c>
      <c r="Q769" s="30">
        <v>1.5602799999999999</v>
      </c>
      <c r="R769" s="30">
        <v>2.4664000000000001</v>
      </c>
      <c r="S769" s="51">
        <v>5.2332000000000001</v>
      </c>
      <c r="T769" s="29">
        <v>21.640319999999996</v>
      </c>
      <c r="U769" s="30">
        <v>0</v>
      </c>
      <c r="V769" s="51">
        <v>0</v>
      </c>
      <c r="W769" s="29">
        <v>8.7129399999999997</v>
      </c>
      <c r="X769" s="30">
        <v>9.3671000000000006</v>
      </c>
      <c r="Y769" s="31">
        <v>4.5602799999999997</v>
      </c>
    </row>
    <row r="770" spans="1:25" s="1" customFormat="1" x14ac:dyDescent="0.25">
      <c r="A770" s="44"/>
      <c r="B770" s="28"/>
      <c r="C770" s="29"/>
      <c r="D770" s="30"/>
      <c r="E770" s="29"/>
      <c r="F770" s="30"/>
      <c r="G770" s="30"/>
      <c r="H770" s="29"/>
      <c r="I770" s="30"/>
      <c r="J770" s="30"/>
      <c r="K770" s="29"/>
      <c r="L770" s="30"/>
      <c r="M770" s="51"/>
      <c r="N770" s="29"/>
      <c r="O770" s="30"/>
      <c r="P770" s="30"/>
      <c r="Q770" s="30"/>
      <c r="R770" s="30"/>
      <c r="S770" s="51"/>
      <c r="T770" s="29"/>
      <c r="U770" s="30"/>
      <c r="V770" s="51"/>
      <c r="W770" s="29"/>
      <c r="X770" s="30"/>
      <c r="Y770" s="31"/>
    </row>
    <row r="771" spans="1:25" s="1" customFormat="1" x14ac:dyDescent="0.25">
      <c r="A771" s="40" t="s">
        <v>416</v>
      </c>
      <c r="B771" s="28"/>
      <c r="C771" s="29"/>
      <c r="D771" s="30"/>
      <c r="E771" s="29"/>
      <c r="F771" s="30"/>
      <c r="G771" s="30"/>
      <c r="H771" s="29"/>
      <c r="I771" s="30"/>
      <c r="J771" s="30"/>
      <c r="K771" s="29"/>
      <c r="L771" s="30"/>
      <c r="M771" s="51"/>
      <c r="N771" s="29"/>
      <c r="O771" s="30"/>
      <c r="P771" s="30"/>
      <c r="Q771" s="30"/>
      <c r="R771" s="30"/>
      <c r="S771" s="51"/>
      <c r="T771" s="29"/>
      <c r="U771" s="30"/>
      <c r="V771" s="51"/>
      <c r="W771" s="29"/>
      <c r="X771" s="30"/>
      <c r="Y771" s="31"/>
    </row>
    <row r="772" spans="1:25" s="1" customFormat="1" x14ac:dyDescent="0.25">
      <c r="A772" s="44" t="s">
        <v>202</v>
      </c>
      <c r="B772" s="28">
        <v>8.7129399999999997</v>
      </c>
      <c r="C772" s="29">
        <v>2.2332000000000001</v>
      </c>
      <c r="D772" s="30">
        <v>6.4797400000000005</v>
      </c>
      <c r="E772" s="29">
        <v>1</v>
      </c>
      <c r="F772" s="30">
        <v>3.24654</v>
      </c>
      <c r="G772" s="30">
        <v>4.4664000000000001</v>
      </c>
      <c r="H772" s="29">
        <v>1.7801399999999998</v>
      </c>
      <c r="I772" s="30">
        <v>4.4664000000000001</v>
      </c>
      <c r="J772" s="30">
        <v>1.2332000000000001</v>
      </c>
      <c r="K772" s="29">
        <v>4.9328000000000003</v>
      </c>
      <c r="L772" s="30">
        <v>3</v>
      </c>
      <c r="M772" s="51">
        <v>0.78013999999999994</v>
      </c>
      <c r="N772" s="29">
        <v>2.2332000000000001</v>
      </c>
      <c r="O772" s="30">
        <v>3.0133399999999999</v>
      </c>
      <c r="P772" s="30">
        <v>0</v>
      </c>
      <c r="Q772" s="30">
        <v>1</v>
      </c>
      <c r="R772" s="30">
        <v>2.4664000000000001</v>
      </c>
      <c r="S772" s="51">
        <v>0</v>
      </c>
      <c r="T772" s="29">
        <v>8.7129399999999997</v>
      </c>
      <c r="U772" s="30">
        <v>0</v>
      </c>
      <c r="V772" s="51">
        <v>0</v>
      </c>
      <c r="W772" s="29">
        <v>3.4664000000000001</v>
      </c>
      <c r="X772" s="30">
        <v>4.4664000000000001</v>
      </c>
      <c r="Y772" s="31">
        <v>0.78013999999999994</v>
      </c>
    </row>
    <row r="773" spans="1:25" s="1" customFormat="1" x14ac:dyDescent="0.25">
      <c r="A773" s="44" t="s">
        <v>203</v>
      </c>
      <c r="B773" s="28">
        <v>9.8335000000000008</v>
      </c>
      <c r="C773" s="29">
        <v>5.2598799999999999</v>
      </c>
      <c r="D773" s="30">
        <v>4.57362</v>
      </c>
      <c r="E773" s="29">
        <v>1.2332000000000001</v>
      </c>
      <c r="F773" s="30">
        <v>1.5602799999999999</v>
      </c>
      <c r="G773" s="30">
        <v>7.0400200000000002</v>
      </c>
      <c r="H773" s="29">
        <v>2.7934799999999997</v>
      </c>
      <c r="I773" s="30">
        <v>1.2332000000000001</v>
      </c>
      <c r="J773" s="30">
        <v>4.0266799999999998</v>
      </c>
      <c r="K773" s="29">
        <v>4.9328000000000003</v>
      </c>
      <c r="L773" s="30">
        <v>1</v>
      </c>
      <c r="M773" s="51">
        <v>3.9006999999999996</v>
      </c>
      <c r="N773" s="29">
        <v>5.0266799999999998</v>
      </c>
      <c r="O773" s="30">
        <v>0.78013999999999994</v>
      </c>
      <c r="P773" s="30">
        <v>0.78013999999999994</v>
      </c>
      <c r="Q773" s="30">
        <v>2.0133399999999999</v>
      </c>
      <c r="R773" s="30">
        <v>1.2332000000000001</v>
      </c>
      <c r="S773" s="51">
        <v>0</v>
      </c>
      <c r="T773" s="29">
        <v>6.5869600000000004</v>
      </c>
      <c r="U773" s="30">
        <v>1.2332000000000001</v>
      </c>
      <c r="V773" s="51">
        <v>1.2332000000000001</v>
      </c>
      <c r="W773" s="29">
        <v>3.24654</v>
      </c>
      <c r="X773" s="30">
        <v>4.8068200000000001</v>
      </c>
      <c r="Y773" s="31">
        <v>1.7801399999999998</v>
      </c>
    </row>
    <row r="774" spans="1:25" s="1" customFormat="1" x14ac:dyDescent="0.25">
      <c r="A774" s="44" t="s">
        <v>204</v>
      </c>
      <c r="B774" s="28">
        <v>12.833500000000001</v>
      </c>
      <c r="C774" s="29">
        <v>5.0266799999999998</v>
      </c>
      <c r="D774" s="30">
        <v>7.8068200000000001</v>
      </c>
      <c r="E774" s="29">
        <v>3.0133399999999999</v>
      </c>
      <c r="F774" s="30">
        <v>2.5602799999999997</v>
      </c>
      <c r="G774" s="30">
        <v>7.2598799999999999</v>
      </c>
      <c r="H774" s="29">
        <v>1.5602799999999999</v>
      </c>
      <c r="I774" s="30">
        <v>4.57362</v>
      </c>
      <c r="J774" s="30">
        <v>5.4664000000000001</v>
      </c>
      <c r="K774" s="29">
        <v>4.9328000000000003</v>
      </c>
      <c r="L774" s="30">
        <v>4</v>
      </c>
      <c r="M774" s="51">
        <v>3.9006999999999996</v>
      </c>
      <c r="N774" s="29">
        <v>5.2465399999999995</v>
      </c>
      <c r="O774" s="30">
        <v>3.0133399999999999</v>
      </c>
      <c r="P774" s="30">
        <v>2.5602799999999997</v>
      </c>
      <c r="Q774" s="30">
        <v>0</v>
      </c>
      <c r="R774" s="30">
        <v>2.0133399999999999</v>
      </c>
      <c r="S774" s="51">
        <v>0</v>
      </c>
      <c r="T774" s="29">
        <v>11.600300000000001</v>
      </c>
      <c r="U774" s="30">
        <v>0</v>
      </c>
      <c r="V774" s="51">
        <v>1.2332000000000001</v>
      </c>
      <c r="W774" s="29">
        <v>3.0133399999999999</v>
      </c>
      <c r="X774" s="30">
        <v>7.3537600000000003</v>
      </c>
      <c r="Y774" s="31">
        <v>2.4664000000000001</v>
      </c>
    </row>
    <row r="775" spans="1:25" s="1" customFormat="1" x14ac:dyDescent="0.25">
      <c r="A775" s="44" t="s">
        <v>205</v>
      </c>
      <c r="B775" s="28">
        <v>37.658579999999986</v>
      </c>
      <c r="C775" s="29">
        <v>23.04494</v>
      </c>
      <c r="D775" s="30">
        <v>14.61364</v>
      </c>
      <c r="E775" s="29">
        <v>7.4797400000000005</v>
      </c>
      <c r="F775" s="30">
        <v>9.8201599999999996</v>
      </c>
      <c r="G775" s="30">
        <v>20.35868</v>
      </c>
      <c r="H775" s="29">
        <v>8.0400200000000002</v>
      </c>
      <c r="I775" s="30">
        <v>9.4797399999999996</v>
      </c>
      <c r="J775" s="30">
        <v>15.439219999999999</v>
      </c>
      <c r="K775" s="29">
        <v>22.197600000000001</v>
      </c>
      <c r="L775" s="30">
        <v>9</v>
      </c>
      <c r="M775" s="51">
        <v>5.4609800000000002</v>
      </c>
      <c r="N775" s="29">
        <v>10.17934</v>
      </c>
      <c r="O775" s="30">
        <v>10.833500000000001</v>
      </c>
      <c r="P775" s="30">
        <v>6.4797399999999996</v>
      </c>
      <c r="Q775" s="30">
        <v>1</v>
      </c>
      <c r="R775" s="30">
        <v>8.1660000000000004</v>
      </c>
      <c r="S775" s="51">
        <v>1</v>
      </c>
      <c r="T775" s="29">
        <v>35.42537999999999</v>
      </c>
      <c r="U775" s="30">
        <v>1</v>
      </c>
      <c r="V775" s="51">
        <v>1.2332000000000001</v>
      </c>
      <c r="W775" s="29">
        <v>12.192679999999999</v>
      </c>
      <c r="X775" s="30">
        <v>17.533100000000001</v>
      </c>
      <c r="Y775" s="31">
        <v>7.9328000000000003</v>
      </c>
    </row>
    <row r="776" spans="1:25" s="1" customFormat="1" x14ac:dyDescent="0.25">
      <c r="A776" s="44" t="s">
        <v>151</v>
      </c>
      <c r="B776" s="28">
        <v>1151.6426600000013</v>
      </c>
      <c r="C776" s="29">
        <v>600.86636000000306</v>
      </c>
      <c r="D776" s="30">
        <v>550.77630000000158</v>
      </c>
      <c r="E776" s="29">
        <v>340.49200000000042</v>
      </c>
      <c r="F776" s="30">
        <v>367.75296000000185</v>
      </c>
      <c r="G776" s="30">
        <v>443.39770000000118</v>
      </c>
      <c r="H776" s="29">
        <v>370.8005600000007</v>
      </c>
      <c r="I776" s="30">
        <v>348.52068000000082</v>
      </c>
      <c r="J776" s="30">
        <v>363.04128000000145</v>
      </c>
      <c r="K776" s="29">
        <v>511.77800000000309</v>
      </c>
      <c r="L776" s="30">
        <v>380</v>
      </c>
      <c r="M776" s="51">
        <v>248.86465999999859</v>
      </c>
      <c r="N776" s="29">
        <v>293.29440000000113</v>
      </c>
      <c r="O776" s="30">
        <v>237.88301999999982</v>
      </c>
      <c r="P776" s="30">
        <v>299.36610000000042</v>
      </c>
      <c r="Q776" s="30">
        <v>119.73270000000001</v>
      </c>
      <c r="R776" s="30">
        <v>170.68910000000011</v>
      </c>
      <c r="S776" s="51">
        <v>30.677340000000001</v>
      </c>
      <c r="T776" s="29">
        <v>1042.2266999999995</v>
      </c>
      <c r="U776" s="30">
        <v>39.084959999999981</v>
      </c>
      <c r="V776" s="51">
        <v>58.990579999999937</v>
      </c>
      <c r="W776" s="29">
        <v>292.4163800000008</v>
      </c>
      <c r="X776" s="30">
        <v>615.81024000000139</v>
      </c>
      <c r="Y776" s="31">
        <v>243.41604000000009</v>
      </c>
    </row>
    <row r="777" spans="1:25" s="1" customFormat="1" x14ac:dyDescent="0.25">
      <c r="A777" s="44" t="s">
        <v>18</v>
      </c>
      <c r="B777" s="28">
        <v>22.766299999999998</v>
      </c>
      <c r="C777" s="29">
        <v>10.726279999999999</v>
      </c>
      <c r="D777" s="30">
        <v>12.040020000000002</v>
      </c>
      <c r="E777" s="29">
        <v>6.7129399999999997</v>
      </c>
      <c r="F777" s="30">
        <v>3.5602799999999997</v>
      </c>
      <c r="G777" s="30">
        <v>12.493080000000001</v>
      </c>
      <c r="H777" s="29">
        <v>4.3404199999999999</v>
      </c>
      <c r="I777" s="30">
        <v>4.9328000000000003</v>
      </c>
      <c r="J777" s="30">
        <v>10.259879999999999</v>
      </c>
      <c r="K777" s="29">
        <v>9.8656000000000006</v>
      </c>
      <c r="L777" s="30">
        <v>5</v>
      </c>
      <c r="M777" s="51">
        <v>3.9006999999999996</v>
      </c>
      <c r="N777" s="29">
        <v>4.2465399999999995</v>
      </c>
      <c r="O777" s="30">
        <v>3.5602799999999997</v>
      </c>
      <c r="P777" s="30">
        <v>4.2465399999999995</v>
      </c>
      <c r="Q777" s="30">
        <v>2.0133399999999999</v>
      </c>
      <c r="R777" s="30">
        <v>3.4664000000000001</v>
      </c>
      <c r="S777" s="51">
        <v>5.2332000000000001</v>
      </c>
      <c r="T777" s="29">
        <v>19.752959999999998</v>
      </c>
      <c r="U777" s="30">
        <v>0</v>
      </c>
      <c r="V777" s="51">
        <v>0.78013999999999994</v>
      </c>
      <c r="W777" s="29">
        <v>9.4930800000000009</v>
      </c>
      <c r="X777" s="30">
        <v>9.4930800000000009</v>
      </c>
      <c r="Y777" s="31">
        <v>3.7801399999999998</v>
      </c>
    </row>
    <row r="778" spans="1:25" s="1" customFormat="1" x14ac:dyDescent="0.25">
      <c r="A778" s="44"/>
      <c r="B778" s="28"/>
      <c r="C778" s="29"/>
      <c r="D778" s="30"/>
      <c r="E778" s="29"/>
      <c r="F778" s="30"/>
      <c r="G778" s="30"/>
      <c r="H778" s="29"/>
      <c r="I778" s="30"/>
      <c r="J778" s="30"/>
      <c r="K778" s="29"/>
      <c r="L778" s="30"/>
      <c r="M778" s="51"/>
      <c r="N778" s="29"/>
      <c r="O778" s="30"/>
      <c r="P778" s="30"/>
      <c r="Q778" s="30"/>
      <c r="R778" s="30"/>
      <c r="S778" s="51"/>
      <c r="T778" s="29"/>
      <c r="U778" s="30"/>
      <c r="V778" s="51"/>
      <c r="W778" s="29"/>
      <c r="X778" s="30"/>
      <c r="Y778" s="31"/>
    </row>
    <row r="779" spans="1:25" s="1" customFormat="1" x14ac:dyDescent="0.25">
      <c r="A779" s="40" t="s">
        <v>415</v>
      </c>
      <c r="B779" s="28"/>
      <c r="C779" s="29"/>
      <c r="D779" s="30"/>
      <c r="E779" s="29"/>
      <c r="F779" s="30"/>
      <c r="G779" s="30"/>
      <c r="H779" s="29"/>
      <c r="I779" s="30"/>
      <c r="J779" s="30"/>
      <c r="K779" s="29"/>
      <c r="L779" s="30"/>
      <c r="M779" s="51"/>
      <c r="N779" s="29"/>
      <c r="O779" s="30"/>
      <c r="P779" s="30"/>
      <c r="Q779" s="30"/>
      <c r="R779" s="30"/>
      <c r="S779" s="51"/>
      <c r="T779" s="29"/>
      <c r="U779" s="30"/>
      <c r="V779" s="51"/>
      <c r="W779" s="29"/>
      <c r="X779" s="30"/>
      <c r="Y779" s="31"/>
    </row>
    <row r="780" spans="1:25" s="1" customFormat="1" x14ac:dyDescent="0.25">
      <c r="A780" s="44" t="s">
        <v>202</v>
      </c>
      <c r="B780" s="28">
        <v>2.4664000000000001</v>
      </c>
      <c r="C780" s="29">
        <v>1.2332000000000001</v>
      </c>
      <c r="D780" s="30">
        <v>1.2332000000000001</v>
      </c>
      <c r="E780" s="29">
        <v>0</v>
      </c>
      <c r="F780" s="30">
        <v>0</v>
      </c>
      <c r="G780" s="30">
        <v>2.4664000000000001</v>
      </c>
      <c r="H780" s="29">
        <v>0</v>
      </c>
      <c r="I780" s="30">
        <v>1.2332000000000001</v>
      </c>
      <c r="J780" s="30">
        <v>1.2332000000000001</v>
      </c>
      <c r="K780" s="29">
        <v>2.4664000000000001</v>
      </c>
      <c r="L780" s="30">
        <v>0</v>
      </c>
      <c r="M780" s="51">
        <v>0</v>
      </c>
      <c r="N780" s="29">
        <v>2.4664000000000001</v>
      </c>
      <c r="O780" s="30">
        <v>0</v>
      </c>
      <c r="P780" s="30">
        <v>0</v>
      </c>
      <c r="Q780" s="30">
        <v>0</v>
      </c>
      <c r="R780" s="30">
        <v>0</v>
      </c>
      <c r="S780" s="51">
        <v>0</v>
      </c>
      <c r="T780" s="29">
        <v>1.2332000000000001</v>
      </c>
      <c r="U780" s="30">
        <v>1.2332000000000001</v>
      </c>
      <c r="V780" s="51">
        <v>0</v>
      </c>
      <c r="W780" s="29">
        <v>1.2332000000000001</v>
      </c>
      <c r="X780" s="30">
        <v>0</v>
      </c>
      <c r="Y780" s="31">
        <v>1.2332000000000001</v>
      </c>
    </row>
    <row r="781" spans="1:25" s="1" customFormat="1" x14ac:dyDescent="0.25">
      <c r="A781" s="44" t="s">
        <v>203</v>
      </c>
      <c r="B781" s="28">
        <v>5.8068200000000001</v>
      </c>
      <c r="C781" s="29">
        <v>2.7934799999999997</v>
      </c>
      <c r="D781" s="30">
        <v>3.0133399999999999</v>
      </c>
      <c r="E781" s="29">
        <v>0</v>
      </c>
      <c r="F781" s="30">
        <v>0.78013999999999994</v>
      </c>
      <c r="G781" s="30">
        <v>5.0266799999999998</v>
      </c>
      <c r="H781" s="29">
        <v>3.57362</v>
      </c>
      <c r="I781" s="30">
        <v>2.2332000000000001</v>
      </c>
      <c r="J781" s="30">
        <v>0</v>
      </c>
      <c r="K781" s="29">
        <v>2.4664000000000001</v>
      </c>
      <c r="L781" s="30">
        <v>1</v>
      </c>
      <c r="M781" s="51">
        <v>2.3404199999999999</v>
      </c>
      <c r="N781" s="29">
        <v>3.24654</v>
      </c>
      <c r="O781" s="30">
        <v>0.78013999999999994</v>
      </c>
      <c r="P781" s="30">
        <v>0.78013999999999994</v>
      </c>
      <c r="Q781" s="30">
        <v>1</v>
      </c>
      <c r="R781" s="30">
        <v>0</v>
      </c>
      <c r="S781" s="51">
        <v>0</v>
      </c>
      <c r="T781" s="29">
        <v>3.7934799999999997</v>
      </c>
      <c r="U781" s="30">
        <v>0</v>
      </c>
      <c r="V781" s="51">
        <v>1.2332000000000001</v>
      </c>
      <c r="W781" s="29">
        <v>0.78013999999999994</v>
      </c>
      <c r="X781" s="30">
        <v>4.2465399999999995</v>
      </c>
      <c r="Y781" s="31">
        <v>0.78013999999999994</v>
      </c>
    </row>
    <row r="782" spans="1:25" s="1" customFormat="1" x14ac:dyDescent="0.25">
      <c r="A782" s="44" t="s">
        <v>204</v>
      </c>
      <c r="B782" s="28">
        <v>17.905620000000003</v>
      </c>
      <c r="C782" s="29">
        <v>4.6996000000000002</v>
      </c>
      <c r="D782" s="30">
        <v>13.206020000000002</v>
      </c>
      <c r="E782" s="29">
        <v>1.2332000000000001</v>
      </c>
      <c r="F782" s="30">
        <v>4.6996000000000002</v>
      </c>
      <c r="G782" s="30">
        <v>11.97282</v>
      </c>
      <c r="H782" s="29">
        <v>2.4664000000000001</v>
      </c>
      <c r="I782" s="30">
        <v>7.7129399999999997</v>
      </c>
      <c r="J782" s="30">
        <v>6.49308</v>
      </c>
      <c r="K782" s="29">
        <v>13.565200000000001</v>
      </c>
      <c r="L782" s="30">
        <v>2</v>
      </c>
      <c r="M782" s="51">
        <v>2.3404199999999999</v>
      </c>
      <c r="N782" s="29">
        <v>9.7262799999999991</v>
      </c>
      <c r="O782" s="30">
        <v>2.4664000000000001</v>
      </c>
      <c r="P782" s="30">
        <v>0</v>
      </c>
      <c r="Q782" s="30">
        <v>0.78013999999999994</v>
      </c>
      <c r="R782" s="30">
        <v>3.6996000000000002</v>
      </c>
      <c r="S782" s="51">
        <v>1.2332000000000001</v>
      </c>
      <c r="T782" s="29">
        <v>16.672420000000002</v>
      </c>
      <c r="U782" s="30">
        <v>0</v>
      </c>
      <c r="V782" s="51">
        <v>1.2332000000000001</v>
      </c>
      <c r="W782" s="29">
        <v>6.49308</v>
      </c>
      <c r="X782" s="30">
        <v>5.2465399999999995</v>
      </c>
      <c r="Y782" s="31">
        <v>6.1660000000000004</v>
      </c>
    </row>
    <row r="783" spans="1:25" s="1" customFormat="1" x14ac:dyDescent="0.25">
      <c r="A783" s="44" t="s">
        <v>205</v>
      </c>
      <c r="B783" s="28">
        <v>37.371520000000004</v>
      </c>
      <c r="C783" s="29">
        <v>14.34534</v>
      </c>
      <c r="D783" s="30">
        <v>23.026179999999997</v>
      </c>
      <c r="E783" s="29">
        <v>3.24654</v>
      </c>
      <c r="F783" s="30">
        <v>12.299899999999997</v>
      </c>
      <c r="G783" s="30">
        <v>21.82508</v>
      </c>
      <c r="H783" s="29">
        <v>5.2598799999999999</v>
      </c>
      <c r="I783" s="30">
        <v>11.299899999999999</v>
      </c>
      <c r="J783" s="30">
        <v>15.332000000000001</v>
      </c>
      <c r="K783" s="29">
        <v>27.130400000000002</v>
      </c>
      <c r="L783" s="30">
        <v>4</v>
      </c>
      <c r="M783" s="51">
        <v>6.2411200000000004</v>
      </c>
      <c r="N783" s="29">
        <v>20.04494</v>
      </c>
      <c r="O783" s="30">
        <v>7.3671000000000006</v>
      </c>
      <c r="P783" s="30">
        <v>1.5602799999999999</v>
      </c>
      <c r="Q783" s="30">
        <v>2.2332000000000001</v>
      </c>
      <c r="R783" s="30">
        <v>1.2332000000000001</v>
      </c>
      <c r="S783" s="51">
        <v>4.9328000000000003</v>
      </c>
      <c r="T783" s="29">
        <v>32.438719999999996</v>
      </c>
      <c r="U783" s="30">
        <v>1.2332000000000001</v>
      </c>
      <c r="V783" s="51">
        <v>3.6996000000000002</v>
      </c>
      <c r="W783" s="29">
        <v>5.7129399999999997</v>
      </c>
      <c r="X783" s="30">
        <v>23.932299999999998</v>
      </c>
      <c r="Y783" s="31">
        <v>7.7262800000000009</v>
      </c>
    </row>
    <row r="784" spans="1:25" s="1" customFormat="1" x14ac:dyDescent="0.25">
      <c r="A784" s="44" t="s">
        <v>151</v>
      </c>
      <c r="B784" s="28">
        <v>1158.5972200000001</v>
      </c>
      <c r="C784" s="29">
        <v>616.82584000000315</v>
      </c>
      <c r="D784" s="30">
        <v>541.77138000000184</v>
      </c>
      <c r="E784" s="29">
        <v>350.20494000000042</v>
      </c>
      <c r="F784" s="30">
        <v>366.38044000000184</v>
      </c>
      <c r="G784" s="30">
        <v>442.0118400000012</v>
      </c>
      <c r="H784" s="29">
        <v>373.45472000000069</v>
      </c>
      <c r="I784" s="30">
        <v>344.23412000000081</v>
      </c>
      <c r="J784" s="30">
        <v>370.39504000000147</v>
      </c>
      <c r="K784" s="29">
        <v>505.61200000000304</v>
      </c>
      <c r="L784" s="30">
        <v>388</v>
      </c>
      <c r="M784" s="51">
        <v>251.98521999999855</v>
      </c>
      <c r="N784" s="29">
        <v>280.27614000000113</v>
      </c>
      <c r="O784" s="30">
        <v>243.1295599999998</v>
      </c>
      <c r="P784" s="30">
        <v>308.07904000000053</v>
      </c>
      <c r="Q784" s="30">
        <v>120.9659</v>
      </c>
      <c r="R784" s="30">
        <v>180.63524000000021</v>
      </c>
      <c r="S784" s="51">
        <v>25.511340000000001</v>
      </c>
      <c r="T784" s="29">
        <v>1049.86752</v>
      </c>
      <c r="U784" s="30">
        <v>38.851759999999985</v>
      </c>
      <c r="V784" s="51">
        <v>57.304319999999947</v>
      </c>
      <c r="W784" s="29">
        <v>298.88278000000093</v>
      </c>
      <c r="X784" s="30">
        <v>619.46440000000143</v>
      </c>
      <c r="Y784" s="31">
        <v>240.25004000000001</v>
      </c>
    </row>
    <row r="785" spans="1:25" s="1" customFormat="1" x14ac:dyDescent="0.25">
      <c r="A785" s="44" t="s">
        <v>18</v>
      </c>
      <c r="B785" s="28">
        <v>21.299899999999997</v>
      </c>
      <c r="C785" s="29">
        <v>7.2598799999999999</v>
      </c>
      <c r="D785" s="30">
        <v>14.04002</v>
      </c>
      <c r="E785" s="29">
        <v>5.2465399999999995</v>
      </c>
      <c r="F785" s="30">
        <v>4.3404199999999999</v>
      </c>
      <c r="G785" s="30">
        <v>11.71294</v>
      </c>
      <c r="H785" s="29">
        <v>4.5602799999999997</v>
      </c>
      <c r="I785" s="30">
        <v>6.49308</v>
      </c>
      <c r="J785" s="30">
        <v>6.0133399999999995</v>
      </c>
      <c r="K785" s="29">
        <v>7.3992000000000004</v>
      </c>
      <c r="L785" s="30">
        <v>7</v>
      </c>
      <c r="M785" s="51">
        <v>3.9006999999999996</v>
      </c>
      <c r="N785" s="29">
        <v>4.4664000000000001</v>
      </c>
      <c r="O785" s="30">
        <v>5.3404199999999999</v>
      </c>
      <c r="P785" s="30">
        <v>3.0133399999999999</v>
      </c>
      <c r="Q785" s="30">
        <v>0.78013999999999994</v>
      </c>
      <c r="R785" s="30">
        <v>2.4664000000000001</v>
      </c>
      <c r="S785" s="51">
        <v>5.2332000000000001</v>
      </c>
      <c r="T785" s="29">
        <v>20.299899999999997</v>
      </c>
      <c r="U785" s="30">
        <v>0</v>
      </c>
      <c r="V785" s="51">
        <v>0</v>
      </c>
      <c r="W785" s="29">
        <v>10.726279999999999</v>
      </c>
      <c r="X785" s="30">
        <v>6.57362</v>
      </c>
      <c r="Y785" s="31">
        <v>4</v>
      </c>
    </row>
    <row r="786" spans="1:25" s="1" customFormat="1" x14ac:dyDescent="0.25">
      <c r="A786" s="44"/>
      <c r="B786" s="28"/>
      <c r="C786" s="29"/>
      <c r="D786" s="30"/>
      <c r="E786" s="29"/>
      <c r="F786" s="30"/>
      <c r="G786" s="30"/>
      <c r="H786" s="29"/>
      <c r="I786" s="30"/>
      <c r="J786" s="30"/>
      <c r="K786" s="29"/>
      <c r="L786" s="30"/>
      <c r="M786" s="51"/>
      <c r="N786" s="29"/>
      <c r="O786" s="30"/>
      <c r="P786" s="30"/>
      <c r="Q786" s="30"/>
      <c r="R786" s="30"/>
      <c r="S786" s="51"/>
      <c r="T786" s="29"/>
      <c r="U786" s="30"/>
      <c r="V786" s="51"/>
      <c r="W786" s="29"/>
      <c r="X786" s="30"/>
      <c r="Y786" s="31"/>
    </row>
    <row r="787" spans="1:25" s="1" customFormat="1" x14ac:dyDescent="0.25">
      <c r="A787" s="40" t="s">
        <v>414</v>
      </c>
      <c r="B787" s="28"/>
      <c r="C787" s="29"/>
      <c r="D787" s="30"/>
      <c r="E787" s="29"/>
      <c r="F787" s="30"/>
      <c r="G787" s="30"/>
      <c r="H787" s="29"/>
      <c r="I787" s="30"/>
      <c r="J787" s="30"/>
      <c r="K787" s="29"/>
      <c r="L787" s="30"/>
      <c r="M787" s="51"/>
      <c r="N787" s="29"/>
      <c r="O787" s="30"/>
      <c r="P787" s="30"/>
      <c r="Q787" s="30"/>
      <c r="R787" s="30"/>
      <c r="S787" s="51"/>
      <c r="T787" s="29"/>
      <c r="U787" s="30"/>
      <c r="V787" s="51"/>
      <c r="W787" s="29"/>
      <c r="X787" s="30"/>
      <c r="Y787" s="31"/>
    </row>
    <row r="788" spans="1:25" s="1" customFormat="1" x14ac:dyDescent="0.25">
      <c r="A788" s="44" t="s">
        <v>202</v>
      </c>
      <c r="B788" s="28">
        <v>0</v>
      </c>
      <c r="C788" s="29">
        <v>0</v>
      </c>
      <c r="D788" s="30">
        <v>0</v>
      </c>
      <c r="E788" s="29">
        <v>0</v>
      </c>
      <c r="F788" s="30">
        <v>0</v>
      </c>
      <c r="G788" s="30">
        <v>0</v>
      </c>
      <c r="H788" s="29">
        <v>0</v>
      </c>
      <c r="I788" s="30">
        <v>0</v>
      </c>
      <c r="J788" s="30">
        <v>0</v>
      </c>
      <c r="K788" s="29">
        <v>0</v>
      </c>
      <c r="L788" s="30">
        <v>0</v>
      </c>
      <c r="M788" s="51">
        <v>0</v>
      </c>
      <c r="N788" s="29">
        <v>0</v>
      </c>
      <c r="O788" s="30">
        <v>0</v>
      </c>
      <c r="P788" s="30">
        <v>0</v>
      </c>
      <c r="Q788" s="30">
        <v>0</v>
      </c>
      <c r="R788" s="30">
        <v>0</v>
      </c>
      <c r="S788" s="51">
        <v>0</v>
      </c>
      <c r="T788" s="29">
        <v>0</v>
      </c>
      <c r="U788" s="30">
        <v>0</v>
      </c>
      <c r="V788" s="51">
        <v>0</v>
      </c>
      <c r="W788" s="29">
        <v>0</v>
      </c>
      <c r="X788" s="30">
        <v>0</v>
      </c>
      <c r="Y788" s="31">
        <v>0</v>
      </c>
    </row>
    <row r="789" spans="1:25" s="1" customFormat="1" x14ac:dyDescent="0.25">
      <c r="A789" s="44" t="s">
        <v>203</v>
      </c>
      <c r="B789" s="28">
        <v>6.5869600000000004</v>
      </c>
      <c r="C789" s="29">
        <v>2.0133399999999999</v>
      </c>
      <c r="D789" s="30">
        <v>4.57362</v>
      </c>
      <c r="E789" s="29">
        <v>0</v>
      </c>
      <c r="F789" s="30">
        <v>1.5602799999999999</v>
      </c>
      <c r="G789" s="30">
        <v>5.0266799999999998</v>
      </c>
      <c r="H789" s="29">
        <v>0.78013999999999994</v>
      </c>
      <c r="I789" s="30">
        <v>2.0133399999999999</v>
      </c>
      <c r="J789" s="30">
        <v>2.7934799999999997</v>
      </c>
      <c r="K789" s="29">
        <v>2.4664000000000001</v>
      </c>
      <c r="L789" s="30">
        <v>1</v>
      </c>
      <c r="M789" s="51">
        <v>3.1205599999999998</v>
      </c>
      <c r="N789" s="29">
        <v>3.24654</v>
      </c>
      <c r="O789" s="30">
        <v>0</v>
      </c>
      <c r="P789" s="30">
        <v>1.5602799999999999</v>
      </c>
      <c r="Q789" s="30">
        <v>1.7801399999999998</v>
      </c>
      <c r="R789" s="30">
        <v>0</v>
      </c>
      <c r="S789" s="51">
        <v>0</v>
      </c>
      <c r="T789" s="29">
        <v>4.57362</v>
      </c>
      <c r="U789" s="30">
        <v>1.2332000000000001</v>
      </c>
      <c r="V789" s="51">
        <v>0</v>
      </c>
      <c r="W789" s="29">
        <v>2.0133399999999999</v>
      </c>
      <c r="X789" s="30">
        <v>3.3404199999999999</v>
      </c>
      <c r="Y789" s="31">
        <v>1.2332000000000001</v>
      </c>
    </row>
    <row r="790" spans="1:25" s="1" customFormat="1" x14ac:dyDescent="0.25">
      <c r="A790" s="44" t="s">
        <v>204</v>
      </c>
      <c r="B790" s="28">
        <v>5.0266799999999998</v>
      </c>
      <c r="C790" s="29">
        <v>0</v>
      </c>
      <c r="D790" s="30">
        <v>5.0266799999999998</v>
      </c>
      <c r="E790" s="29">
        <v>1.2332000000000001</v>
      </c>
      <c r="F790" s="30">
        <v>2.0133399999999999</v>
      </c>
      <c r="G790" s="30">
        <v>1.7801399999999998</v>
      </c>
      <c r="H790" s="29">
        <v>0.78013999999999994</v>
      </c>
      <c r="I790" s="30">
        <v>0</v>
      </c>
      <c r="J790" s="30">
        <v>1</v>
      </c>
      <c r="K790" s="29">
        <v>2.4664000000000001</v>
      </c>
      <c r="L790" s="30">
        <v>1</v>
      </c>
      <c r="M790" s="51">
        <v>1.5602799999999999</v>
      </c>
      <c r="N790" s="29">
        <v>1</v>
      </c>
      <c r="O790" s="30">
        <v>2.7934799999999997</v>
      </c>
      <c r="P790" s="30">
        <v>0</v>
      </c>
      <c r="Q790" s="30">
        <v>0</v>
      </c>
      <c r="R790" s="30">
        <v>1.2332000000000001</v>
      </c>
      <c r="S790" s="51">
        <v>0</v>
      </c>
      <c r="T790" s="29">
        <v>3.7934799999999997</v>
      </c>
      <c r="U790" s="30">
        <v>0</v>
      </c>
      <c r="V790" s="51">
        <v>1.2332000000000001</v>
      </c>
      <c r="W790" s="29">
        <v>2.0133399999999999</v>
      </c>
      <c r="X790" s="30">
        <v>1.7801399999999998</v>
      </c>
      <c r="Y790" s="31">
        <v>1.2332000000000001</v>
      </c>
    </row>
    <row r="791" spans="1:25" s="1" customFormat="1" x14ac:dyDescent="0.25">
      <c r="A791" s="44" t="s">
        <v>205</v>
      </c>
      <c r="B791" s="28">
        <v>8.3671000000000006</v>
      </c>
      <c r="C791" s="29">
        <v>1.5602799999999999</v>
      </c>
      <c r="D791" s="30">
        <v>6.806820000000001</v>
      </c>
      <c r="E791" s="29">
        <v>1.5602799999999999</v>
      </c>
      <c r="F791" s="30">
        <v>4.57362</v>
      </c>
      <c r="G791" s="30">
        <v>2.2332000000000001</v>
      </c>
      <c r="H791" s="29">
        <v>0.78013999999999994</v>
      </c>
      <c r="I791" s="30">
        <v>1.5602799999999999</v>
      </c>
      <c r="J791" s="30">
        <v>4.0133400000000004</v>
      </c>
      <c r="K791" s="29">
        <v>2.4664000000000001</v>
      </c>
      <c r="L791" s="30">
        <v>2</v>
      </c>
      <c r="M791" s="51">
        <v>3.9006999999999996</v>
      </c>
      <c r="N791" s="29">
        <v>2.2332000000000001</v>
      </c>
      <c r="O791" s="30">
        <v>3.3404199999999995</v>
      </c>
      <c r="P791" s="30">
        <v>1.5602799999999999</v>
      </c>
      <c r="Q791" s="30">
        <v>0</v>
      </c>
      <c r="R791" s="30">
        <v>0</v>
      </c>
      <c r="S791" s="51">
        <v>1.2332000000000001</v>
      </c>
      <c r="T791" s="29">
        <v>8.3671000000000006</v>
      </c>
      <c r="U791" s="30">
        <v>0</v>
      </c>
      <c r="V791" s="51">
        <v>0</v>
      </c>
      <c r="W791" s="29">
        <v>2.7934799999999997</v>
      </c>
      <c r="X791" s="30">
        <v>5.5736200000000009</v>
      </c>
      <c r="Y791" s="31">
        <v>0</v>
      </c>
    </row>
    <row r="792" spans="1:25" s="1" customFormat="1" x14ac:dyDescent="0.25">
      <c r="A792" s="44" t="s">
        <v>151</v>
      </c>
      <c r="B792" s="28">
        <v>1202.7271199999959</v>
      </c>
      <c r="C792" s="29">
        <v>637.10398000000339</v>
      </c>
      <c r="D792" s="30">
        <v>565.62314000000106</v>
      </c>
      <c r="E792" s="29">
        <v>352.67134000000044</v>
      </c>
      <c r="F792" s="30">
        <v>375.79298000000182</v>
      </c>
      <c r="G792" s="30">
        <v>474.26280000000128</v>
      </c>
      <c r="H792" s="29">
        <v>382.41420000000079</v>
      </c>
      <c r="I792" s="30">
        <v>364.93322000000086</v>
      </c>
      <c r="J792" s="30">
        <v>384.41330000000153</v>
      </c>
      <c r="K792" s="29">
        <v>543.84120000000337</v>
      </c>
      <c r="L792" s="30">
        <v>391</v>
      </c>
      <c r="M792" s="51">
        <v>255.88591999999849</v>
      </c>
      <c r="N792" s="29">
        <v>310.51376000000124</v>
      </c>
      <c r="O792" s="30">
        <v>247.15623999999977</v>
      </c>
      <c r="P792" s="30">
        <v>308.07904000000053</v>
      </c>
      <c r="Q792" s="30">
        <v>123.1991</v>
      </c>
      <c r="R792" s="30">
        <v>184.33484000000027</v>
      </c>
      <c r="S792" s="51">
        <v>29.444140000000001</v>
      </c>
      <c r="T792" s="29">
        <v>1087.8314200000029</v>
      </c>
      <c r="U792" s="30">
        <v>40.084959999999981</v>
      </c>
      <c r="V792" s="51">
        <v>62.237119999999933</v>
      </c>
      <c r="W792" s="29">
        <v>307.29532000000097</v>
      </c>
      <c r="X792" s="30">
        <v>641.74254000000178</v>
      </c>
      <c r="Y792" s="31">
        <v>253.68926000000008</v>
      </c>
    </row>
    <row r="793" spans="1:25" s="1" customFormat="1" x14ac:dyDescent="0.25">
      <c r="A793" s="44" t="s">
        <v>18</v>
      </c>
      <c r="B793" s="28">
        <v>20.739619999999999</v>
      </c>
      <c r="C793" s="29">
        <v>6.4797399999999996</v>
      </c>
      <c r="D793" s="30">
        <v>14.259879999999999</v>
      </c>
      <c r="E793" s="29">
        <v>4.4664000000000001</v>
      </c>
      <c r="F793" s="30">
        <v>4.5602799999999997</v>
      </c>
      <c r="G793" s="30">
        <v>11.71294</v>
      </c>
      <c r="H793" s="29">
        <v>4.5602799999999997</v>
      </c>
      <c r="I793" s="30">
        <v>4.6996000000000002</v>
      </c>
      <c r="J793" s="30">
        <v>7.2465399999999995</v>
      </c>
      <c r="K793" s="29">
        <v>7.3992000000000004</v>
      </c>
      <c r="L793" s="30">
        <v>7</v>
      </c>
      <c r="M793" s="51">
        <v>2.3404199999999999</v>
      </c>
      <c r="N793" s="29">
        <v>3.2332000000000001</v>
      </c>
      <c r="O793" s="30">
        <v>5.7934799999999997</v>
      </c>
      <c r="P793" s="30">
        <v>2.2332000000000001</v>
      </c>
      <c r="Q793" s="30">
        <v>0.78013999999999994</v>
      </c>
      <c r="R793" s="30">
        <v>2.4664000000000001</v>
      </c>
      <c r="S793" s="51">
        <v>6.2332000000000001</v>
      </c>
      <c r="T793" s="29">
        <v>19.739619999999999</v>
      </c>
      <c r="U793" s="30">
        <v>0</v>
      </c>
      <c r="V793" s="51">
        <v>0</v>
      </c>
      <c r="W793" s="29">
        <v>9.7129399999999997</v>
      </c>
      <c r="X793" s="30">
        <v>7.0266799999999998</v>
      </c>
      <c r="Y793" s="31">
        <v>4</v>
      </c>
    </row>
    <row r="794" spans="1:25" s="1" customFormat="1" x14ac:dyDescent="0.25">
      <c r="A794" s="44"/>
      <c r="B794" s="28"/>
      <c r="C794" s="29"/>
      <c r="D794" s="30"/>
      <c r="E794" s="29"/>
      <c r="F794" s="30"/>
      <c r="G794" s="30"/>
      <c r="H794" s="29"/>
      <c r="I794" s="30"/>
      <c r="J794" s="30"/>
      <c r="K794" s="29"/>
      <c r="L794" s="30"/>
      <c r="M794" s="51"/>
      <c r="N794" s="29"/>
      <c r="O794" s="30"/>
      <c r="P794" s="30"/>
      <c r="Q794" s="30"/>
      <c r="R794" s="30"/>
      <c r="S794" s="51"/>
      <c r="T794" s="29"/>
      <c r="U794" s="30"/>
      <c r="V794" s="51"/>
      <c r="W794" s="29"/>
      <c r="X794" s="30"/>
      <c r="Y794" s="31"/>
    </row>
    <row r="795" spans="1:25" s="1" customFormat="1" ht="16.5" customHeight="1" x14ac:dyDescent="0.25">
      <c r="A795" s="43" t="s">
        <v>420</v>
      </c>
      <c r="B795" s="28"/>
      <c r="C795" s="29"/>
      <c r="D795" s="30"/>
      <c r="E795" s="29"/>
      <c r="F795" s="30"/>
      <c r="G795" s="30"/>
      <c r="H795" s="29"/>
      <c r="I795" s="30"/>
      <c r="J795" s="30"/>
      <c r="K795" s="29"/>
      <c r="L795" s="30"/>
      <c r="M795" s="51"/>
      <c r="N795" s="29"/>
      <c r="O795" s="30"/>
      <c r="P795" s="30"/>
      <c r="Q795" s="30"/>
      <c r="R795" s="30"/>
      <c r="S795" s="51"/>
      <c r="T795" s="29"/>
      <c r="U795" s="30"/>
      <c r="V795" s="51"/>
      <c r="W795" s="29"/>
      <c r="X795" s="30"/>
      <c r="Y795" s="31"/>
    </row>
    <row r="796" spans="1:25" s="1" customFormat="1" ht="16.5" customHeight="1" x14ac:dyDescent="0.25">
      <c r="A796" s="43"/>
      <c r="B796" s="28"/>
      <c r="C796" s="29"/>
      <c r="D796" s="30"/>
      <c r="E796" s="29"/>
      <c r="F796" s="30"/>
      <c r="G796" s="30"/>
      <c r="H796" s="29"/>
      <c r="I796" s="30"/>
      <c r="J796" s="30"/>
      <c r="K796" s="29"/>
      <c r="L796" s="30"/>
      <c r="M796" s="51"/>
      <c r="N796" s="29"/>
      <c r="O796" s="30"/>
      <c r="P796" s="30"/>
      <c r="Q796" s="30"/>
      <c r="R796" s="30"/>
      <c r="S796" s="51"/>
      <c r="T796" s="29"/>
      <c r="U796" s="30"/>
      <c r="V796" s="51"/>
      <c r="W796" s="29"/>
      <c r="X796" s="30"/>
      <c r="Y796" s="31"/>
    </row>
    <row r="797" spans="1:25" s="1" customFormat="1" x14ac:dyDescent="0.25">
      <c r="A797" s="40" t="s">
        <v>421</v>
      </c>
      <c r="B797" s="28"/>
      <c r="C797" s="29"/>
      <c r="D797" s="30"/>
      <c r="E797" s="29"/>
      <c r="F797" s="30"/>
      <c r="G797" s="30"/>
      <c r="H797" s="29"/>
      <c r="I797" s="30"/>
      <c r="J797" s="30"/>
      <c r="K797" s="29"/>
      <c r="L797" s="30"/>
      <c r="M797" s="51"/>
      <c r="N797" s="29"/>
      <c r="O797" s="30"/>
      <c r="P797" s="30"/>
      <c r="Q797" s="30"/>
      <c r="R797" s="30"/>
      <c r="S797" s="51"/>
      <c r="T797" s="29"/>
      <c r="U797" s="30"/>
      <c r="V797" s="51"/>
      <c r="W797" s="29"/>
      <c r="X797" s="30"/>
      <c r="Y797" s="31"/>
    </row>
    <row r="798" spans="1:25" s="1" customFormat="1" x14ac:dyDescent="0.25">
      <c r="A798" s="44" t="s">
        <v>49</v>
      </c>
      <c r="B798" s="28">
        <v>55.097799999999964</v>
      </c>
      <c r="C798" s="29">
        <v>25.82508</v>
      </c>
      <c r="D798" s="30">
        <v>29.272719999999996</v>
      </c>
      <c r="E798" s="29">
        <v>11.71294</v>
      </c>
      <c r="F798" s="30">
        <v>21.685760000000002</v>
      </c>
      <c r="G798" s="30">
        <v>21.699100000000001</v>
      </c>
      <c r="H798" s="29">
        <v>6.7801400000000003</v>
      </c>
      <c r="I798" s="30">
        <v>18.905620000000003</v>
      </c>
      <c r="J798" s="30">
        <v>25.385359999999999</v>
      </c>
      <c r="K798" s="29">
        <v>33.296400000000006</v>
      </c>
      <c r="L798" s="30">
        <v>14</v>
      </c>
      <c r="M798" s="51">
        <v>7.801400000000001</v>
      </c>
      <c r="N798" s="29">
        <v>10.506419999999999</v>
      </c>
      <c r="O798" s="30">
        <v>10.833499999999999</v>
      </c>
      <c r="P798" s="30">
        <v>6.2332000000000001</v>
      </c>
      <c r="Q798" s="30">
        <v>7.4797400000000005</v>
      </c>
      <c r="R798" s="30">
        <v>15.11214</v>
      </c>
      <c r="S798" s="51">
        <v>4.9328000000000003</v>
      </c>
      <c r="T798" s="29">
        <v>50.164999999999978</v>
      </c>
      <c r="U798" s="30">
        <v>0</v>
      </c>
      <c r="V798" s="51">
        <v>3.6996000000000002</v>
      </c>
      <c r="W798" s="29">
        <v>18.34534</v>
      </c>
      <c r="X798" s="30">
        <v>32.178840000000001</v>
      </c>
      <c r="Y798" s="31">
        <v>4.57362</v>
      </c>
    </row>
    <row r="799" spans="1:25" s="1" customFormat="1" x14ac:dyDescent="0.25">
      <c r="A799" s="44" t="s">
        <v>6</v>
      </c>
      <c r="B799" s="28">
        <v>1169.4894999999992</v>
      </c>
      <c r="C799" s="29">
        <v>613.29224000000318</v>
      </c>
      <c r="D799" s="30">
        <v>556.19726000000128</v>
      </c>
      <c r="E799" s="29">
        <v>344.97174000000041</v>
      </c>
      <c r="F799" s="30">
        <v>362.47432000000185</v>
      </c>
      <c r="G799" s="30">
        <v>462.04344000000123</v>
      </c>
      <c r="H799" s="29">
        <v>378.50808000000069</v>
      </c>
      <c r="I799" s="30">
        <v>350.05428000000086</v>
      </c>
      <c r="J799" s="30">
        <v>368.28782000000143</v>
      </c>
      <c r="K799" s="29">
        <v>517.94400000000314</v>
      </c>
      <c r="L799" s="30">
        <v>387</v>
      </c>
      <c r="M799" s="51">
        <v>253.54549999999853</v>
      </c>
      <c r="N799" s="29">
        <v>307.25388000000117</v>
      </c>
      <c r="O799" s="30">
        <v>246.46997999999979</v>
      </c>
      <c r="P799" s="30">
        <v>303.62598000000042</v>
      </c>
      <c r="Q799" s="30">
        <v>115.93922000000001</v>
      </c>
      <c r="R799" s="30">
        <v>169.4559000000001</v>
      </c>
      <c r="S799" s="51">
        <v>26.744540000000001</v>
      </c>
      <c r="T799" s="29">
        <v>1058.2934000000007</v>
      </c>
      <c r="U799" s="30">
        <v>40.084959999999981</v>
      </c>
      <c r="V799" s="51">
        <v>59.77071999999994</v>
      </c>
      <c r="W799" s="29">
        <v>295.99000000000092</v>
      </c>
      <c r="X799" s="30">
        <v>621.93080000000145</v>
      </c>
      <c r="Y799" s="31">
        <v>251.56870000000009</v>
      </c>
    </row>
    <row r="800" spans="1:25" s="1" customFormat="1" x14ac:dyDescent="0.25">
      <c r="A800" s="44" t="s">
        <v>18</v>
      </c>
      <c r="B800" s="28">
        <v>18.86018</v>
      </c>
      <c r="C800" s="29">
        <v>8.0400200000000002</v>
      </c>
      <c r="D800" s="30">
        <v>10.820160000000001</v>
      </c>
      <c r="E800" s="29">
        <v>3.24654</v>
      </c>
      <c r="F800" s="30">
        <v>4.3404199999999999</v>
      </c>
      <c r="G800" s="30">
        <v>11.27322</v>
      </c>
      <c r="H800" s="29">
        <v>4.0266799999999998</v>
      </c>
      <c r="I800" s="30">
        <v>4.2465399999999995</v>
      </c>
      <c r="J800" s="30">
        <v>5.7934799999999997</v>
      </c>
      <c r="K800" s="29">
        <v>7.3992000000000004</v>
      </c>
      <c r="L800" s="30">
        <v>1</v>
      </c>
      <c r="M800" s="51">
        <v>5.4609800000000002</v>
      </c>
      <c r="N800" s="29">
        <v>2.4664000000000001</v>
      </c>
      <c r="O800" s="30">
        <v>1.7801399999999998</v>
      </c>
      <c r="P800" s="30">
        <v>3.5736199999999996</v>
      </c>
      <c r="Q800" s="30">
        <v>2.3404199999999999</v>
      </c>
      <c r="R800" s="30">
        <v>3.4664000000000001</v>
      </c>
      <c r="S800" s="51">
        <v>5.2332000000000001</v>
      </c>
      <c r="T800" s="29">
        <v>15.84684</v>
      </c>
      <c r="U800" s="30">
        <v>1.2332000000000001</v>
      </c>
      <c r="V800" s="51">
        <v>0</v>
      </c>
      <c r="W800" s="29">
        <v>9.4930799999999991</v>
      </c>
      <c r="X800" s="30">
        <v>5.3537600000000003</v>
      </c>
      <c r="Y800" s="31">
        <v>4.0133399999999995</v>
      </c>
    </row>
    <row r="801" spans="1:25" s="1" customFormat="1" x14ac:dyDescent="0.25">
      <c r="A801" s="44"/>
      <c r="B801" s="28"/>
      <c r="C801" s="29"/>
      <c r="D801" s="30"/>
      <c r="E801" s="29"/>
      <c r="F801" s="30"/>
      <c r="G801" s="30"/>
      <c r="H801" s="29"/>
      <c r="I801" s="30"/>
      <c r="J801" s="30"/>
      <c r="K801" s="29"/>
      <c r="L801" s="30"/>
      <c r="M801" s="51"/>
      <c r="N801" s="29"/>
      <c r="O801" s="30"/>
      <c r="P801" s="30"/>
      <c r="Q801" s="30"/>
      <c r="R801" s="30"/>
      <c r="S801" s="51"/>
      <c r="T801" s="29"/>
      <c r="U801" s="30"/>
      <c r="V801" s="51"/>
      <c r="W801" s="29"/>
      <c r="X801" s="30"/>
      <c r="Y801" s="31"/>
    </row>
    <row r="802" spans="1:25" s="1" customFormat="1" x14ac:dyDescent="0.25">
      <c r="A802" s="41" t="s">
        <v>422</v>
      </c>
      <c r="B802" s="24">
        <v>55.097799999999964</v>
      </c>
      <c r="C802" s="25">
        <v>25.82508</v>
      </c>
      <c r="D802" s="26">
        <v>29.272719999999996</v>
      </c>
      <c r="E802" s="25">
        <v>11.71294</v>
      </c>
      <c r="F802" s="26">
        <v>21.685760000000002</v>
      </c>
      <c r="G802" s="26">
        <v>21.699100000000001</v>
      </c>
      <c r="H802" s="25">
        <v>6.7801400000000003</v>
      </c>
      <c r="I802" s="26">
        <v>18.905620000000003</v>
      </c>
      <c r="J802" s="26">
        <v>25.385359999999999</v>
      </c>
      <c r="K802" s="25">
        <v>33.296400000000006</v>
      </c>
      <c r="L802" s="26">
        <v>14</v>
      </c>
      <c r="M802" s="26">
        <v>7.801400000000001</v>
      </c>
      <c r="N802" s="25">
        <v>10.506419999999999</v>
      </c>
      <c r="O802" s="26">
        <v>10.833499999999999</v>
      </c>
      <c r="P802" s="26">
        <v>6.2332000000000001</v>
      </c>
      <c r="Q802" s="26">
        <v>7.4797400000000005</v>
      </c>
      <c r="R802" s="26">
        <v>15.11214</v>
      </c>
      <c r="S802" s="50">
        <v>4.9328000000000003</v>
      </c>
      <c r="T802" s="25">
        <v>50.164999999999978</v>
      </c>
      <c r="U802" s="26">
        <v>0</v>
      </c>
      <c r="V802" s="50">
        <v>3.6996000000000002</v>
      </c>
      <c r="W802" s="25">
        <v>18.34534</v>
      </c>
      <c r="X802" s="26">
        <v>32.178840000000001</v>
      </c>
      <c r="Y802" s="27">
        <v>4.57362</v>
      </c>
    </row>
    <row r="803" spans="1:25" s="1" customFormat="1" x14ac:dyDescent="0.25">
      <c r="A803" s="44"/>
      <c r="B803" s="28"/>
      <c r="C803" s="29"/>
      <c r="D803" s="30"/>
      <c r="E803" s="29"/>
      <c r="F803" s="30"/>
      <c r="G803" s="30"/>
      <c r="H803" s="29"/>
      <c r="I803" s="30"/>
      <c r="J803" s="30"/>
      <c r="K803" s="29"/>
      <c r="L803" s="30"/>
      <c r="M803" s="51"/>
      <c r="N803" s="29"/>
      <c r="O803" s="30"/>
      <c r="P803" s="30"/>
      <c r="Q803" s="30"/>
      <c r="R803" s="30"/>
      <c r="S803" s="51"/>
      <c r="T803" s="29"/>
      <c r="U803" s="30"/>
      <c r="V803" s="51"/>
      <c r="W803" s="29"/>
      <c r="X803" s="30"/>
      <c r="Y803" s="31"/>
    </row>
    <row r="804" spans="1:25" s="1" customFormat="1" ht="30" x14ac:dyDescent="0.25">
      <c r="A804" s="40" t="s">
        <v>431</v>
      </c>
      <c r="B804" s="28"/>
      <c r="C804" s="29"/>
      <c r="D804" s="30"/>
      <c r="E804" s="29"/>
      <c r="F804" s="30"/>
      <c r="G804" s="30"/>
      <c r="H804" s="29"/>
      <c r="I804" s="30"/>
      <c r="J804" s="30"/>
      <c r="K804" s="29"/>
      <c r="L804" s="30"/>
      <c r="M804" s="51"/>
      <c r="N804" s="29"/>
      <c r="O804" s="30"/>
      <c r="P804" s="30"/>
      <c r="Q804" s="30"/>
      <c r="R804" s="30"/>
      <c r="S804" s="51"/>
      <c r="T804" s="29"/>
      <c r="U804" s="30"/>
      <c r="V804" s="51"/>
      <c r="W804" s="29"/>
      <c r="X804" s="30"/>
      <c r="Y804" s="31"/>
    </row>
    <row r="805" spans="1:25" s="1" customFormat="1" ht="25.5" x14ac:dyDescent="0.25">
      <c r="A805" s="44" t="s">
        <v>423</v>
      </c>
      <c r="B805" s="28">
        <v>10.273219999999998</v>
      </c>
      <c r="C805" s="29">
        <v>6.2465400000000004</v>
      </c>
      <c r="D805" s="30">
        <v>4.0266799999999998</v>
      </c>
      <c r="E805" s="29">
        <v>3</v>
      </c>
      <c r="F805" s="30">
        <v>2.0133399999999999</v>
      </c>
      <c r="G805" s="30">
        <v>5.2598799999999999</v>
      </c>
      <c r="H805" s="29">
        <v>2</v>
      </c>
      <c r="I805" s="30">
        <v>3.7934799999999997</v>
      </c>
      <c r="J805" s="30">
        <v>4.4797399999999996</v>
      </c>
      <c r="K805" s="29">
        <v>4.9328000000000003</v>
      </c>
      <c r="L805" s="30">
        <v>3</v>
      </c>
      <c r="M805" s="51">
        <v>2.3404199999999999</v>
      </c>
      <c r="N805" s="29">
        <v>3.24654</v>
      </c>
      <c r="O805" s="30">
        <v>0.78013999999999994</v>
      </c>
      <c r="P805" s="30">
        <v>1</v>
      </c>
      <c r="Q805" s="30">
        <v>1</v>
      </c>
      <c r="R805" s="30">
        <v>4.2465399999999995</v>
      </c>
      <c r="S805" s="51">
        <v>0</v>
      </c>
      <c r="T805" s="29">
        <v>10.273219999999998</v>
      </c>
      <c r="U805" s="30">
        <v>0</v>
      </c>
      <c r="V805" s="51">
        <v>0</v>
      </c>
      <c r="W805" s="29">
        <v>1.2332000000000001</v>
      </c>
      <c r="X805" s="30">
        <v>7.2598799999999999</v>
      </c>
      <c r="Y805" s="31">
        <v>1.7801399999999998</v>
      </c>
    </row>
    <row r="806" spans="1:25" s="1" customFormat="1" x14ac:dyDescent="0.25">
      <c r="A806" s="44" t="s">
        <v>424</v>
      </c>
      <c r="B806" s="28">
        <v>8.7262799999999991</v>
      </c>
      <c r="C806" s="29">
        <v>2.4664000000000001</v>
      </c>
      <c r="D806" s="30">
        <v>6.2598799999999999</v>
      </c>
      <c r="E806" s="29">
        <v>1</v>
      </c>
      <c r="F806" s="30">
        <v>3.24654</v>
      </c>
      <c r="G806" s="30">
        <v>4.4797399999999996</v>
      </c>
      <c r="H806" s="29">
        <v>1.7801399999999998</v>
      </c>
      <c r="I806" s="30">
        <v>2.4664000000000001</v>
      </c>
      <c r="J806" s="30">
        <v>3.6996000000000002</v>
      </c>
      <c r="K806" s="29">
        <v>6.1660000000000004</v>
      </c>
      <c r="L806" s="30">
        <v>1</v>
      </c>
      <c r="M806" s="51">
        <v>1.5602799999999999</v>
      </c>
      <c r="N806" s="29">
        <v>0.78013999999999994</v>
      </c>
      <c r="O806" s="30">
        <v>3.24654</v>
      </c>
      <c r="P806" s="30">
        <v>1</v>
      </c>
      <c r="Q806" s="30">
        <v>0</v>
      </c>
      <c r="R806" s="30">
        <v>3.6996000000000002</v>
      </c>
      <c r="S806" s="51">
        <v>0</v>
      </c>
      <c r="T806" s="29">
        <v>8.7262799999999991</v>
      </c>
      <c r="U806" s="30">
        <v>0</v>
      </c>
      <c r="V806" s="51">
        <v>0</v>
      </c>
      <c r="W806" s="29">
        <v>3.6996000000000002</v>
      </c>
      <c r="X806" s="30">
        <v>3.0133399999999999</v>
      </c>
      <c r="Y806" s="31">
        <v>2.0133399999999999</v>
      </c>
    </row>
    <row r="807" spans="1:25" s="1" customFormat="1" x14ac:dyDescent="0.25">
      <c r="A807" s="44" t="s">
        <v>425</v>
      </c>
      <c r="B807" s="28">
        <v>4.6996000000000002</v>
      </c>
      <c r="C807" s="29">
        <v>1</v>
      </c>
      <c r="D807" s="30">
        <v>3.6996000000000002</v>
      </c>
      <c r="E807" s="29">
        <v>0</v>
      </c>
      <c r="F807" s="30">
        <v>2.2332000000000001</v>
      </c>
      <c r="G807" s="30">
        <v>2.4664000000000001</v>
      </c>
      <c r="H807" s="29">
        <v>1</v>
      </c>
      <c r="I807" s="30">
        <v>1.2332000000000001</v>
      </c>
      <c r="J807" s="30">
        <v>2.4664000000000001</v>
      </c>
      <c r="K807" s="29">
        <v>3.6996000000000002</v>
      </c>
      <c r="L807" s="30">
        <v>1</v>
      </c>
      <c r="M807" s="51">
        <v>0</v>
      </c>
      <c r="N807" s="29">
        <v>2.4664000000000001</v>
      </c>
      <c r="O807" s="30">
        <v>1</v>
      </c>
      <c r="P807" s="30">
        <v>0</v>
      </c>
      <c r="Q807" s="30">
        <v>0</v>
      </c>
      <c r="R807" s="30">
        <v>1.2332000000000001</v>
      </c>
      <c r="S807" s="51">
        <v>0</v>
      </c>
      <c r="T807" s="29">
        <v>4.6996000000000002</v>
      </c>
      <c r="U807" s="30">
        <v>0</v>
      </c>
      <c r="V807" s="51">
        <v>0</v>
      </c>
      <c r="W807" s="29">
        <v>1.2332000000000001</v>
      </c>
      <c r="X807" s="30">
        <v>3.4664000000000001</v>
      </c>
      <c r="Y807" s="31">
        <v>0</v>
      </c>
    </row>
    <row r="808" spans="1:25" s="1" customFormat="1" x14ac:dyDescent="0.25">
      <c r="A808" s="44" t="s">
        <v>426</v>
      </c>
      <c r="B808" s="28">
        <v>7.7129399999999997</v>
      </c>
      <c r="C808" s="29">
        <v>3.6996000000000002</v>
      </c>
      <c r="D808" s="30">
        <v>4.0133399999999995</v>
      </c>
      <c r="E808" s="29">
        <v>0</v>
      </c>
      <c r="F808" s="30">
        <v>3.24654</v>
      </c>
      <c r="G808" s="30">
        <v>4.4664000000000001</v>
      </c>
      <c r="H808" s="29">
        <v>0</v>
      </c>
      <c r="I808" s="30">
        <v>0.78013999999999994</v>
      </c>
      <c r="J808" s="30">
        <v>6.9328000000000003</v>
      </c>
      <c r="K808" s="29">
        <v>4.9328000000000003</v>
      </c>
      <c r="L808" s="30">
        <v>2</v>
      </c>
      <c r="M808" s="51">
        <v>0.78013999999999994</v>
      </c>
      <c r="N808" s="29">
        <v>2.2332000000000001</v>
      </c>
      <c r="O808" s="30">
        <v>0</v>
      </c>
      <c r="P808" s="30">
        <v>0</v>
      </c>
      <c r="Q808" s="30">
        <v>2.0133399999999999</v>
      </c>
      <c r="R808" s="30">
        <v>2.2332000000000001</v>
      </c>
      <c r="S808" s="51">
        <v>1.2332000000000001</v>
      </c>
      <c r="T808" s="29">
        <v>6.4797399999999996</v>
      </c>
      <c r="U808" s="30">
        <v>0</v>
      </c>
      <c r="V808" s="51">
        <v>0</v>
      </c>
      <c r="W808" s="29">
        <v>3.4664000000000001</v>
      </c>
      <c r="X808" s="30">
        <v>3.4664000000000001</v>
      </c>
      <c r="Y808" s="31">
        <v>0.78013999999999994</v>
      </c>
    </row>
    <row r="809" spans="1:25" s="1" customFormat="1" x14ac:dyDescent="0.25">
      <c r="A809" s="44" t="s">
        <v>427</v>
      </c>
      <c r="B809" s="28">
        <v>7.0266799999999998</v>
      </c>
      <c r="C809" s="29">
        <v>2.2332000000000001</v>
      </c>
      <c r="D809" s="30">
        <v>4.7934799999999997</v>
      </c>
      <c r="E809" s="29">
        <v>3.0133399999999999</v>
      </c>
      <c r="F809" s="30">
        <v>2</v>
      </c>
      <c r="G809" s="30">
        <v>2.0133399999999999</v>
      </c>
      <c r="H809" s="29">
        <v>2</v>
      </c>
      <c r="I809" s="30">
        <v>1.2332000000000001</v>
      </c>
      <c r="J809" s="30">
        <v>2.5602799999999997</v>
      </c>
      <c r="K809" s="29">
        <v>2.4664000000000001</v>
      </c>
      <c r="L809" s="30">
        <v>3</v>
      </c>
      <c r="M809" s="51">
        <v>1.5602799999999999</v>
      </c>
      <c r="N809" s="29">
        <v>2.0133399999999999</v>
      </c>
      <c r="O809" s="30">
        <v>1.7801399999999998</v>
      </c>
      <c r="P809" s="30">
        <v>2.2332000000000001</v>
      </c>
      <c r="Q809" s="30">
        <v>1</v>
      </c>
      <c r="R809" s="30">
        <v>0</v>
      </c>
      <c r="S809" s="51">
        <v>0</v>
      </c>
      <c r="T809" s="29">
        <v>7.0266799999999998</v>
      </c>
      <c r="U809" s="30">
        <v>0</v>
      </c>
      <c r="V809" s="51">
        <v>0</v>
      </c>
      <c r="W809" s="29">
        <v>2.2332000000000001</v>
      </c>
      <c r="X809" s="30">
        <v>4.7934799999999997</v>
      </c>
      <c r="Y809" s="31">
        <v>0</v>
      </c>
    </row>
    <row r="810" spans="1:25" s="1" customFormat="1" x14ac:dyDescent="0.25">
      <c r="A810" s="44" t="s">
        <v>428</v>
      </c>
      <c r="B810" s="28">
        <v>1.2332000000000001</v>
      </c>
      <c r="C810" s="29">
        <v>0</v>
      </c>
      <c r="D810" s="30">
        <v>1.2332000000000001</v>
      </c>
      <c r="E810" s="29">
        <v>0</v>
      </c>
      <c r="F810" s="30">
        <v>1.2332000000000001</v>
      </c>
      <c r="G810" s="30">
        <v>0</v>
      </c>
      <c r="H810" s="29">
        <v>0</v>
      </c>
      <c r="I810" s="30">
        <v>1.2332000000000001</v>
      </c>
      <c r="J810" s="30">
        <v>0</v>
      </c>
      <c r="K810" s="29">
        <v>1.2332000000000001</v>
      </c>
      <c r="L810" s="30">
        <v>0</v>
      </c>
      <c r="M810" s="51">
        <v>0</v>
      </c>
      <c r="N810" s="29">
        <v>0</v>
      </c>
      <c r="O810" s="30">
        <v>1.2332000000000001</v>
      </c>
      <c r="P810" s="30">
        <v>0</v>
      </c>
      <c r="Q810" s="30">
        <v>0</v>
      </c>
      <c r="R810" s="30">
        <v>0</v>
      </c>
      <c r="S810" s="51">
        <v>0</v>
      </c>
      <c r="T810" s="29">
        <v>0</v>
      </c>
      <c r="U810" s="30">
        <v>0</v>
      </c>
      <c r="V810" s="51">
        <v>1.2332000000000001</v>
      </c>
      <c r="W810" s="29">
        <v>1.2332000000000001</v>
      </c>
      <c r="X810" s="30">
        <v>0</v>
      </c>
      <c r="Y810" s="31">
        <v>0</v>
      </c>
    </row>
    <row r="811" spans="1:25" s="1" customFormat="1" x14ac:dyDescent="0.25">
      <c r="A811" s="44" t="s">
        <v>429</v>
      </c>
      <c r="B811" s="28">
        <v>5.2465400000000004</v>
      </c>
      <c r="C811" s="29">
        <v>2.2332000000000001</v>
      </c>
      <c r="D811" s="30">
        <v>3.0133399999999999</v>
      </c>
      <c r="E811" s="29">
        <v>2.2332000000000001</v>
      </c>
      <c r="F811" s="30">
        <v>3.0133399999999999</v>
      </c>
      <c r="G811" s="30">
        <v>0</v>
      </c>
      <c r="H811" s="29">
        <v>0</v>
      </c>
      <c r="I811" s="30">
        <v>2.2332000000000001</v>
      </c>
      <c r="J811" s="30">
        <v>2.2332000000000001</v>
      </c>
      <c r="K811" s="29">
        <v>2.4664000000000001</v>
      </c>
      <c r="L811" s="30">
        <v>2</v>
      </c>
      <c r="M811" s="51">
        <v>0.78013999999999994</v>
      </c>
      <c r="N811" s="29">
        <v>1.2332000000000001</v>
      </c>
      <c r="O811" s="30">
        <v>0.78013999999999994</v>
      </c>
      <c r="P811" s="30">
        <v>1</v>
      </c>
      <c r="Q811" s="30">
        <v>1</v>
      </c>
      <c r="R811" s="30">
        <v>0</v>
      </c>
      <c r="S811" s="51">
        <v>1.2332000000000001</v>
      </c>
      <c r="T811" s="29">
        <v>5.2465400000000004</v>
      </c>
      <c r="U811" s="30">
        <v>0</v>
      </c>
      <c r="V811" s="51">
        <v>0</v>
      </c>
      <c r="W811" s="29">
        <v>1</v>
      </c>
      <c r="X811" s="30">
        <v>4.2465400000000004</v>
      </c>
      <c r="Y811" s="31">
        <v>0</v>
      </c>
    </row>
    <row r="812" spans="1:25" s="1" customFormat="1" x14ac:dyDescent="0.25">
      <c r="A812" s="44" t="s">
        <v>110</v>
      </c>
      <c r="B812" s="28">
        <v>18.57854</v>
      </c>
      <c r="C812" s="29">
        <v>8.9461399999999998</v>
      </c>
      <c r="D812" s="30">
        <v>9.6324000000000005</v>
      </c>
      <c r="E812" s="29">
        <v>3.4664000000000001</v>
      </c>
      <c r="F812" s="30">
        <v>8.3992000000000004</v>
      </c>
      <c r="G812" s="30">
        <v>6.7129399999999997</v>
      </c>
      <c r="H812" s="29">
        <v>1</v>
      </c>
      <c r="I812" s="30">
        <v>8.3992000000000004</v>
      </c>
      <c r="J812" s="30">
        <v>7.9461400000000006</v>
      </c>
      <c r="K812" s="29">
        <v>14.798400000000001</v>
      </c>
      <c r="L812" s="30">
        <v>3</v>
      </c>
      <c r="M812" s="51">
        <v>0.78013999999999994</v>
      </c>
      <c r="N812" s="29">
        <v>2.2332000000000001</v>
      </c>
      <c r="O812" s="30">
        <v>2.0133399999999999</v>
      </c>
      <c r="P812" s="30">
        <v>1</v>
      </c>
      <c r="Q812" s="30">
        <v>3.4664000000000001</v>
      </c>
      <c r="R812" s="30">
        <v>7.3992000000000004</v>
      </c>
      <c r="S812" s="51">
        <v>2.4664000000000001</v>
      </c>
      <c r="T812" s="29">
        <v>16.11214</v>
      </c>
      <c r="U812" s="30">
        <v>0</v>
      </c>
      <c r="V812" s="51">
        <v>2.4664000000000001</v>
      </c>
      <c r="W812" s="29">
        <v>6.7129399999999997</v>
      </c>
      <c r="X812" s="30">
        <v>10.632400000000001</v>
      </c>
      <c r="Y812" s="31">
        <v>1.2332000000000001</v>
      </c>
    </row>
    <row r="813" spans="1:25" s="1" customFormat="1" x14ac:dyDescent="0.25">
      <c r="A813" s="44"/>
      <c r="B813" s="28"/>
      <c r="C813" s="29"/>
      <c r="D813" s="30"/>
      <c r="E813" s="29"/>
      <c r="F813" s="30"/>
      <c r="G813" s="30"/>
      <c r="H813" s="29"/>
      <c r="I813" s="30"/>
      <c r="J813" s="30"/>
      <c r="K813" s="29"/>
      <c r="L813" s="30"/>
      <c r="M813" s="51"/>
      <c r="N813" s="29"/>
      <c r="O813" s="30"/>
      <c r="P813" s="30"/>
      <c r="Q813" s="30"/>
      <c r="R813" s="30"/>
      <c r="S813" s="51"/>
      <c r="T813" s="29"/>
      <c r="U813" s="30"/>
      <c r="V813" s="51"/>
      <c r="W813" s="29"/>
      <c r="X813" s="30"/>
      <c r="Y813" s="31"/>
    </row>
    <row r="814" spans="1:25" s="1" customFormat="1" ht="45" x14ac:dyDescent="0.25">
      <c r="A814" s="40" t="s">
        <v>430</v>
      </c>
      <c r="B814" s="28"/>
      <c r="C814" s="29"/>
      <c r="D814" s="30"/>
      <c r="E814" s="29"/>
      <c r="F814" s="30"/>
      <c r="G814" s="30"/>
      <c r="H814" s="29"/>
      <c r="I814" s="30"/>
      <c r="J814" s="30"/>
      <c r="K814" s="29"/>
      <c r="L814" s="30"/>
      <c r="M814" s="51"/>
      <c r="N814" s="29"/>
      <c r="O814" s="30"/>
      <c r="P814" s="30"/>
      <c r="Q814" s="30"/>
      <c r="R814" s="30"/>
      <c r="S814" s="51"/>
      <c r="T814" s="29"/>
      <c r="U814" s="30"/>
      <c r="V814" s="51"/>
      <c r="W814" s="29"/>
      <c r="X814" s="30"/>
      <c r="Y814" s="31"/>
    </row>
    <row r="815" spans="1:25" s="1" customFormat="1" x14ac:dyDescent="0.25">
      <c r="A815" s="44" t="s">
        <v>206</v>
      </c>
      <c r="B815" s="28">
        <v>21.779639999999997</v>
      </c>
      <c r="C815" s="29">
        <v>6.2465400000000004</v>
      </c>
      <c r="D815" s="30">
        <v>15.533099999999999</v>
      </c>
      <c r="E815" s="29">
        <v>5.0133400000000004</v>
      </c>
      <c r="F815" s="30">
        <v>7.0400200000000002</v>
      </c>
      <c r="G815" s="30">
        <v>9.7262799999999991</v>
      </c>
      <c r="H815" s="29">
        <v>3</v>
      </c>
      <c r="I815" s="30">
        <v>9.2732200000000002</v>
      </c>
      <c r="J815" s="30">
        <v>7.49308</v>
      </c>
      <c r="K815" s="29">
        <v>11.098800000000001</v>
      </c>
      <c r="L815" s="30">
        <v>6</v>
      </c>
      <c r="M815" s="51">
        <v>4.6808399999999999</v>
      </c>
      <c r="N815" s="29">
        <v>3.0133399999999999</v>
      </c>
      <c r="O815" s="30">
        <v>4.3537599999999994</v>
      </c>
      <c r="P815" s="30">
        <v>2</v>
      </c>
      <c r="Q815" s="30">
        <v>1.7801399999999998</v>
      </c>
      <c r="R815" s="30">
        <v>8.1660000000000004</v>
      </c>
      <c r="S815" s="51">
        <v>2.4664000000000001</v>
      </c>
      <c r="T815" s="29">
        <v>20.546439999999997</v>
      </c>
      <c r="U815" s="30">
        <v>0</v>
      </c>
      <c r="V815" s="51">
        <v>1.2332000000000001</v>
      </c>
      <c r="W815" s="29">
        <v>6.4797399999999996</v>
      </c>
      <c r="X815" s="30">
        <v>11.506419999999999</v>
      </c>
      <c r="Y815" s="31">
        <v>3.7934799999999997</v>
      </c>
    </row>
    <row r="816" spans="1:25" s="1" customFormat="1" x14ac:dyDescent="0.25">
      <c r="A816" s="44" t="s">
        <v>207</v>
      </c>
      <c r="B816" s="28">
        <v>17.206019999999999</v>
      </c>
      <c r="C816" s="29">
        <v>6.4797400000000005</v>
      </c>
      <c r="D816" s="30">
        <v>10.726279999999999</v>
      </c>
      <c r="E816" s="29">
        <v>2.2332000000000001</v>
      </c>
      <c r="F816" s="30">
        <v>7.4797400000000005</v>
      </c>
      <c r="G816" s="30">
        <v>7.49308</v>
      </c>
      <c r="H816" s="29">
        <v>2.7801399999999998</v>
      </c>
      <c r="I816" s="30">
        <v>3.6996000000000002</v>
      </c>
      <c r="J816" s="30">
        <v>8.7129399999999997</v>
      </c>
      <c r="K816" s="29">
        <v>9.8656000000000006</v>
      </c>
      <c r="L816" s="30">
        <v>5</v>
      </c>
      <c r="M816" s="51">
        <v>2.3404199999999999</v>
      </c>
      <c r="N816" s="29">
        <v>5.4797400000000005</v>
      </c>
      <c r="O816" s="30">
        <v>4.0133400000000004</v>
      </c>
      <c r="P816" s="30">
        <v>3.2332000000000001</v>
      </c>
      <c r="Q816" s="30">
        <v>0</v>
      </c>
      <c r="R816" s="30">
        <v>4.4797399999999996</v>
      </c>
      <c r="S816" s="51">
        <v>0</v>
      </c>
      <c r="T816" s="29">
        <v>17.206019999999999</v>
      </c>
      <c r="U816" s="30">
        <v>0</v>
      </c>
      <c r="V816" s="51">
        <v>0</v>
      </c>
      <c r="W816" s="29">
        <v>3.4664000000000001</v>
      </c>
      <c r="X816" s="30">
        <v>12.959479999999999</v>
      </c>
      <c r="Y816" s="31">
        <v>0.78013999999999994</v>
      </c>
    </row>
    <row r="817" spans="1:25" s="1" customFormat="1" x14ac:dyDescent="0.25">
      <c r="A817" s="44" t="s">
        <v>208</v>
      </c>
      <c r="B817" s="28">
        <v>6.4797399999999996</v>
      </c>
      <c r="C817" s="29">
        <v>4.6996000000000002</v>
      </c>
      <c r="D817" s="30">
        <v>1.7801399999999998</v>
      </c>
      <c r="E817" s="29">
        <v>1</v>
      </c>
      <c r="F817" s="30">
        <v>3.4664000000000001</v>
      </c>
      <c r="G817" s="30">
        <v>2.0133399999999999</v>
      </c>
      <c r="H817" s="29">
        <v>1</v>
      </c>
      <c r="I817" s="30">
        <v>2.2332000000000001</v>
      </c>
      <c r="J817" s="30">
        <v>3.24654</v>
      </c>
      <c r="K817" s="29">
        <v>3.6996000000000002</v>
      </c>
      <c r="L817" s="30">
        <v>2</v>
      </c>
      <c r="M817" s="51">
        <v>0.78013999999999994</v>
      </c>
      <c r="N817" s="29">
        <v>0.78013999999999994</v>
      </c>
      <c r="O817" s="30">
        <v>1.2332000000000001</v>
      </c>
      <c r="P817" s="30">
        <v>0</v>
      </c>
      <c r="Q817" s="30">
        <v>2</v>
      </c>
      <c r="R817" s="30">
        <v>1.2332000000000001</v>
      </c>
      <c r="S817" s="51">
        <v>1.2332000000000001</v>
      </c>
      <c r="T817" s="29">
        <v>6.4797399999999996</v>
      </c>
      <c r="U817" s="30">
        <v>0</v>
      </c>
      <c r="V817" s="51">
        <v>0</v>
      </c>
      <c r="W817" s="29">
        <v>4.6996000000000002</v>
      </c>
      <c r="X817" s="30">
        <v>1.7801399999999998</v>
      </c>
      <c r="Y817" s="31">
        <v>0</v>
      </c>
    </row>
    <row r="818" spans="1:25" s="1" customFormat="1" x14ac:dyDescent="0.25">
      <c r="A818" s="44" t="s">
        <v>209</v>
      </c>
      <c r="B818" s="28">
        <v>2.4664000000000001</v>
      </c>
      <c r="C818" s="29">
        <v>2.4664000000000001</v>
      </c>
      <c r="D818" s="30">
        <v>0</v>
      </c>
      <c r="E818" s="29">
        <v>1.2332000000000001</v>
      </c>
      <c r="F818" s="30">
        <v>0</v>
      </c>
      <c r="G818" s="30">
        <v>1.2332000000000001</v>
      </c>
      <c r="H818" s="29">
        <v>0</v>
      </c>
      <c r="I818" s="30">
        <v>2.4664000000000001</v>
      </c>
      <c r="J818" s="30">
        <v>0</v>
      </c>
      <c r="K818" s="29">
        <v>2.4664000000000001</v>
      </c>
      <c r="L818" s="30">
        <v>0</v>
      </c>
      <c r="M818" s="51">
        <v>0</v>
      </c>
      <c r="N818" s="29">
        <v>0</v>
      </c>
      <c r="O818" s="30">
        <v>0</v>
      </c>
      <c r="P818" s="30">
        <v>0</v>
      </c>
      <c r="Q818" s="30">
        <v>1.2332000000000001</v>
      </c>
      <c r="R818" s="30">
        <v>1.2332000000000001</v>
      </c>
      <c r="S818" s="51">
        <v>0</v>
      </c>
      <c r="T818" s="29">
        <v>0</v>
      </c>
      <c r="U818" s="30">
        <v>0</v>
      </c>
      <c r="V818" s="51">
        <v>2.4664000000000001</v>
      </c>
      <c r="W818" s="29">
        <v>1.2332000000000001</v>
      </c>
      <c r="X818" s="30">
        <v>1.2332000000000001</v>
      </c>
      <c r="Y818" s="31">
        <v>0</v>
      </c>
    </row>
    <row r="819" spans="1:25" s="1" customFormat="1" x14ac:dyDescent="0.25">
      <c r="A819" s="44" t="s">
        <v>18</v>
      </c>
      <c r="B819" s="28">
        <v>7.1660000000000004</v>
      </c>
      <c r="C819" s="29">
        <v>5.9328000000000003</v>
      </c>
      <c r="D819" s="30">
        <v>1.2332000000000001</v>
      </c>
      <c r="E819" s="29">
        <v>2.2332000000000001</v>
      </c>
      <c r="F819" s="30">
        <v>3.6996000000000002</v>
      </c>
      <c r="G819" s="30">
        <v>1.2332000000000001</v>
      </c>
      <c r="H819" s="29">
        <v>0</v>
      </c>
      <c r="I819" s="30">
        <v>1.2332000000000001</v>
      </c>
      <c r="J819" s="30">
        <v>5.9328000000000003</v>
      </c>
      <c r="K819" s="29">
        <v>6.1660000000000004</v>
      </c>
      <c r="L819" s="30">
        <v>1</v>
      </c>
      <c r="M819" s="51">
        <v>0</v>
      </c>
      <c r="N819" s="29">
        <v>1.2332000000000001</v>
      </c>
      <c r="O819" s="30">
        <v>1.2332000000000001</v>
      </c>
      <c r="P819" s="30">
        <v>1</v>
      </c>
      <c r="Q819" s="30">
        <v>2.4664000000000001</v>
      </c>
      <c r="R819" s="30">
        <v>0</v>
      </c>
      <c r="S819" s="51">
        <v>1.2332000000000001</v>
      </c>
      <c r="T819" s="29">
        <v>5.9328000000000003</v>
      </c>
      <c r="U819" s="30">
        <v>0</v>
      </c>
      <c r="V819" s="51">
        <v>0</v>
      </c>
      <c r="W819" s="29">
        <v>2.4664000000000001</v>
      </c>
      <c r="X819" s="30">
        <v>4.6996000000000002</v>
      </c>
      <c r="Y819" s="31">
        <v>0</v>
      </c>
    </row>
    <row r="820" spans="1:25" s="1" customFormat="1" x14ac:dyDescent="0.25">
      <c r="A820" s="44"/>
      <c r="B820" s="28"/>
      <c r="C820" s="29"/>
      <c r="D820" s="30"/>
      <c r="E820" s="29"/>
      <c r="F820" s="30"/>
      <c r="G820" s="30"/>
      <c r="H820" s="29"/>
      <c r="I820" s="30"/>
      <c r="J820" s="30"/>
      <c r="K820" s="29"/>
      <c r="L820" s="30"/>
      <c r="M820" s="51"/>
      <c r="N820" s="29"/>
      <c r="O820" s="30"/>
      <c r="P820" s="30"/>
      <c r="Q820" s="30"/>
      <c r="R820" s="30"/>
      <c r="S820" s="51"/>
      <c r="T820" s="29"/>
      <c r="U820" s="30"/>
      <c r="V820" s="51"/>
      <c r="W820" s="29"/>
      <c r="X820" s="30"/>
      <c r="Y820" s="31"/>
    </row>
    <row r="821" spans="1:25" s="1" customFormat="1" ht="45" x14ac:dyDescent="0.25">
      <c r="A821" s="40" t="s">
        <v>432</v>
      </c>
      <c r="B821" s="28"/>
      <c r="C821" s="29"/>
      <c r="D821" s="30"/>
      <c r="E821" s="29"/>
      <c r="F821" s="30"/>
      <c r="G821" s="30"/>
      <c r="H821" s="29"/>
      <c r="I821" s="30"/>
      <c r="J821" s="30"/>
      <c r="K821" s="29"/>
      <c r="L821" s="30"/>
      <c r="M821" s="51"/>
      <c r="N821" s="29"/>
      <c r="O821" s="30"/>
      <c r="P821" s="30"/>
      <c r="Q821" s="30"/>
      <c r="R821" s="30"/>
      <c r="S821" s="51"/>
      <c r="T821" s="29"/>
      <c r="U821" s="30"/>
      <c r="V821" s="51"/>
      <c r="W821" s="29"/>
      <c r="X821" s="30"/>
      <c r="Y821" s="31"/>
    </row>
    <row r="822" spans="1:25" s="1" customFormat="1" x14ac:dyDescent="0.25">
      <c r="A822" s="44" t="s">
        <v>433</v>
      </c>
      <c r="B822" s="28">
        <v>3</v>
      </c>
      <c r="C822" s="29">
        <v>1</v>
      </c>
      <c r="D822" s="30">
        <v>2</v>
      </c>
      <c r="E822" s="29">
        <v>1</v>
      </c>
      <c r="F822" s="30">
        <v>2</v>
      </c>
      <c r="G822" s="30">
        <v>0</v>
      </c>
      <c r="H822" s="29">
        <v>2</v>
      </c>
      <c r="I822" s="30">
        <v>1</v>
      </c>
      <c r="J822" s="30">
        <v>0</v>
      </c>
      <c r="K822" s="29">
        <v>0</v>
      </c>
      <c r="L822" s="30">
        <v>3</v>
      </c>
      <c r="M822" s="51">
        <v>0</v>
      </c>
      <c r="N822" s="29">
        <v>0</v>
      </c>
      <c r="O822" s="30">
        <v>1</v>
      </c>
      <c r="P822" s="30">
        <v>0</v>
      </c>
      <c r="Q822" s="30">
        <v>1</v>
      </c>
      <c r="R822" s="30">
        <v>1</v>
      </c>
      <c r="S822" s="51">
        <v>0</v>
      </c>
      <c r="T822" s="29">
        <v>3</v>
      </c>
      <c r="U822" s="30">
        <v>0</v>
      </c>
      <c r="V822" s="51">
        <v>0</v>
      </c>
      <c r="W822" s="29">
        <v>1</v>
      </c>
      <c r="X822" s="30">
        <v>2</v>
      </c>
      <c r="Y822" s="31">
        <v>0</v>
      </c>
    </row>
    <row r="823" spans="1:25" s="1" customFormat="1" x14ac:dyDescent="0.25">
      <c r="A823" s="44" t="s">
        <v>434</v>
      </c>
      <c r="B823" s="28">
        <v>4.4797399999999996</v>
      </c>
      <c r="C823" s="29">
        <v>2.4664000000000001</v>
      </c>
      <c r="D823" s="30">
        <v>2.0133399999999999</v>
      </c>
      <c r="E823" s="29">
        <v>3.24654</v>
      </c>
      <c r="F823" s="30">
        <v>0</v>
      </c>
      <c r="G823" s="30">
        <v>1.2332000000000001</v>
      </c>
      <c r="H823" s="29">
        <v>0</v>
      </c>
      <c r="I823" s="30">
        <v>2.4664000000000001</v>
      </c>
      <c r="J823" s="30">
        <v>2.0133399999999999</v>
      </c>
      <c r="K823" s="29">
        <v>3.6996000000000002</v>
      </c>
      <c r="L823" s="30">
        <v>0</v>
      </c>
      <c r="M823" s="51">
        <v>0.78013999999999994</v>
      </c>
      <c r="N823" s="29">
        <v>0</v>
      </c>
      <c r="O823" s="30">
        <v>0.78013999999999994</v>
      </c>
      <c r="P823" s="30">
        <v>1.2332000000000001</v>
      </c>
      <c r="Q823" s="30">
        <v>1.2332000000000001</v>
      </c>
      <c r="R823" s="30">
        <v>1.2332000000000001</v>
      </c>
      <c r="S823" s="51">
        <v>0</v>
      </c>
      <c r="T823" s="29">
        <v>3.24654</v>
      </c>
      <c r="U823" s="30">
        <v>0</v>
      </c>
      <c r="V823" s="51">
        <v>1.2332000000000001</v>
      </c>
      <c r="W823" s="29">
        <v>0</v>
      </c>
      <c r="X823" s="30">
        <v>3.24654</v>
      </c>
      <c r="Y823" s="31">
        <v>1.2332000000000001</v>
      </c>
    </row>
    <row r="824" spans="1:25" s="1" customFormat="1" x14ac:dyDescent="0.25">
      <c r="A824" s="44" t="s">
        <v>435</v>
      </c>
      <c r="B824" s="28">
        <v>4.9328000000000003</v>
      </c>
      <c r="C824" s="29">
        <v>2.4664000000000001</v>
      </c>
      <c r="D824" s="30">
        <v>2.4664000000000001</v>
      </c>
      <c r="E824" s="29">
        <v>1.2332000000000001</v>
      </c>
      <c r="F824" s="30">
        <v>1.2332000000000001</v>
      </c>
      <c r="G824" s="30">
        <v>2.4664000000000001</v>
      </c>
      <c r="H824" s="29">
        <v>0</v>
      </c>
      <c r="I824" s="30">
        <v>2.4664000000000001</v>
      </c>
      <c r="J824" s="30">
        <v>2.4664000000000001</v>
      </c>
      <c r="K824" s="29">
        <v>4.9328000000000003</v>
      </c>
      <c r="L824" s="30">
        <v>0</v>
      </c>
      <c r="M824" s="51">
        <v>0</v>
      </c>
      <c r="N824" s="29">
        <v>1.2332000000000001</v>
      </c>
      <c r="O824" s="30">
        <v>1.2332000000000001</v>
      </c>
      <c r="P824" s="30">
        <v>0</v>
      </c>
      <c r="Q824" s="30">
        <v>1.2332000000000001</v>
      </c>
      <c r="R824" s="30">
        <v>1.2332000000000001</v>
      </c>
      <c r="S824" s="51">
        <v>0</v>
      </c>
      <c r="T824" s="29">
        <v>4.9328000000000003</v>
      </c>
      <c r="U824" s="30">
        <v>0</v>
      </c>
      <c r="V824" s="51">
        <v>0</v>
      </c>
      <c r="W824" s="29">
        <v>1.2332000000000001</v>
      </c>
      <c r="X824" s="30">
        <v>2.4664000000000001</v>
      </c>
      <c r="Y824" s="31">
        <v>1.2332000000000001</v>
      </c>
    </row>
    <row r="825" spans="1:25" s="1" customFormat="1" x14ac:dyDescent="0.25">
      <c r="A825" s="44" t="s">
        <v>436</v>
      </c>
      <c r="B825" s="28">
        <v>8.9594799999999992</v>
      </c>
      <c r="C825" s="29">
        <v>3.6996000000000002</v>
      </c>
      <c r="D825" s="30">
        <v>5.2598799999999999</v>
      </c>
      <c r="E825" s="29">
        <v>1.2332000000000001</v>
      </c>
      <c r="F825" s="30">
        <v>3.6996000000000002</v>
      </c>
      <c r="G825" s="30">
        <v>4.0266799999999998</v>
      </c>
      <c r="H825" s="29">
        <v>0.78013999999999994</v>
      </c>
      <c r="I825" s="30">
        <v>3.6996000000000002</v>
      </c>
      <c r="J825" s="30">
        <v>4.4797399999999996</v>
      </c>
      <c r="K825" s="29">
        <v>7.3992000000000004</v>
      </c>
      <c r="L825" s="30">
        <v>0</v>
      </c>
      <c r="M825" s="51">
        <v>1.5602799999999999</v>
      </c>
      <c r="N825" s="29">
        <v>4.0266799999999998</v>
      </c>
      <c r="O825" s="30">
        <v>1.2332000000000001</v>
      </c>
      <c r="P825" s="30">
        <v>0</v>
      </c>
      <c r="Q825" s="30">
        <v>2.4664000000000001</v>
      </c>
      <c r="R825" s="30">
        <v>1.2332000000000001</v>
      </c>
      <c r="S825" s="51">
        <v>0</v>
      </c>
      <c r="T825" s="29">
        <v>7.72628</v>
      </c>
      <c r="U825" s="30">
        <v>0</v>
      </c>
      <c r="V825" s="51">
        <v>1.2332000000000001</v>
      </c>
      <c r="W825" s="29">
        <v>2.4664000000000001</v>
      </c>
      <c r="X825" s="30">
        <v>5.7129399999999997</v>
      </c>
      <c r="Y825" s="31">
        <v>0.78013999999999994</v>
      </c>
    </row>
    <row r="826" spans="1:25" s="1" customFormat="1" x14ac:dyDescent="0.25">
      <c r="A826" s="44" t="s">
        <v>437</v>
      </c>
      <c r="B826" s="28">
        <v>5.0266799999999998</v>
      </c>
      <c r="C826" s="29">
        <v>3.4664000000000001</v>
      </c>
      <c r="D826" s="30">
        <v>1.5602799999999999</v>
      </c>
      <c r="E826" s="29">
        <v>1</v>
      </c>
      <c r="F826" s="30">
        <v>2.0133399999999999</v>
      </c>
      <c r="G826" s="30">
        <v>2.0133399999999999</v>
      </c>
      <c r="H826" s="29">
        <v>0.78013999999999994</v>
      </c>
      <c r="I826" s="30">
        <v>0</v>
      </c>
      <c r="J826" s="30">
        <v>3.4664000000000001</v>
      </c>
      <c r="K826" s="29">
        <v>2.4664000000000001</v>
      </c>
      <c r="L826" s="30">
        <v>1</v>
      </c>
      <c r="M826" s="51">
        <v>1.5602799999999999</v>
      </c>
      <c r="N826" s="29">
        <v>0.78013999999999994</v>
      </c>
      <c r="O826" s="30">
        <v>0.78013999999999994</v>
      </c>
      <c r="P826" s="30">
        <v>1</v>
      </c>
      <c r="Q826" s="30">
        <v>1.2332000000000001</v>
      </c>
      <c r="R826" s="30">
        <v>1.2332000000000001</v>
      </c>
      <c r="S826" s="51">
        <v>0</v>
      </c>
      <c r="T826" s="29">
        <v>5.0266799999999998</v>
      </c>
      <c r="U826" s="30">
        <v>0</v>
      </c>
      <c r="V826" s="51">
        <v>0</v>
      </c>
      <c r="W826" s="29">
        <v>2.4664000000000001</v>
      </c>
      <c r="X826" s="30">
        <v>1.7801399999999998</v>
      </c>
      <c r="Y826" s="31">
        <v>0.78013999999999994</v>
      </c>
    </row>
    <row r="827" spans="1:25" s="1" customFormat="1" x14ac:dyDescent="0.25">
      <c r="A827" s="44" t="s">
        <v>438</v>
      </c>
      <c r="B827" s="28">
        <v>6.2465400000000004</v>
      </c>
      <c r="C827" s="29">
        <v>1</v>
      </c>
      <c r="D827" s="30">
        <v>5.2465400000000004</v>
      </c>
      <c r="E827" s="29">
        <v>0</v>
      </c>
      <c r="F827" s="30">
        <v>4.4664000000000001</v>
      </c>
      <c r="G827" s="30">
        <v>1.7801399999999998</v>
      </c>
      <c r="H827" s="29">
        <v>1.7801399999999998</v>
      </c>
      <c r="I827" s="30">
        <v>1</v>
      </c>
      <c r="J827" s="30">
        <v>3.4664000000000001</v>
      </c>
      <c r="K827" s="29">
        <v>2.4664000000000001</v>
      </c>
      <c r="L827" s="30">
        <v>3</v>
      </c>
      <c r="M827" s="51">
        <v>0.78013999999999994</v>
      </c>
      <c r="N827" s="29">
        <v>3.0133399999999999</v>
      </c>
      <c r="O827" s="30">
        <v>1</v>
      </c>
      <c r="P827" s="30">
        <v>0</v>
      </c>
      <c r="Q827" s="30">
        <v>1</v>
      </c>
      <c r="R827" s="30">
        <v>0</v>
      </c>
      <c r="S827" s="51">
        <v>1.2332000000000001</v>
      </c>
      <c r="T827" s="29">
        <v>6.2465400000000004</v>
      </c>
      <c r="U827" s="30">
        <v>0</v>
      </c>
      <c r="V827" s="51">
        <v>0</v>
      </c>
      <c r="W827" s="29">
        <v>2.2332000000000001</v>
      </c>
      <c r="X827" s="30">
        <v>3.2332000000000001</v>
      </c>
      <c r="Y827" s="31">
        <v>0.78013999999999994</v>
      </c>
    </row>
    <row r="828" spans="1:25" s="1" customFormat="1" x14ac:dyDescent="0.25">
      <c r="A828" s="44" t="s">
        <v>439</v>
      </c>
      <c r="B828" s="28">
        <v>9.9461399999999998</v>
      </c>
      <c r="C828" s="29">
        <v>4.6996000000000002</v>
      </c>
      <c r="D828" s="30">
        <v>5.2465399999999995</v>
      </c>
      <c r="E828" s="29">
        <v>2</v>
      </c>
      <c r="F828" s="30">
        <v>4.6996000000000002</v>
      </c>
      <c r="G828" s="30">
        <v>3.24654</v>
      </c>
      <c r="H828" s="29">
        <v>1.7801399999999998</v>
      </c>
      <c r="I828" s="30">
        <v>2.2332000000000001</v>
      </c>
      <c r="J828" s="30">
        <v>4.6996000000000002</v>
      </c>
      <c r="K828" s="29">
        <v>6.1660000000000004</v>
      </c>
      <c r="L828" s="30">
        <v>3</v>
      </c>
      <c r="M828" s="51">
        <v>0.78013999999999994</v>
      </c>
      <c r="N828" s="29">
        <v>0.78013999999999994</v>
      </c>
      <c r="O828" s="30">
        <v>1.2332000000000001</v>
      </c>
      <c r="P828" s="30">
        <v>2</v>
      </c>
      <c r="Q828" s="30">
        <v>1</v>
      </c>
      <c r="R828" s="30">
        <v>3.6996000000000002</v>
      </c>
      <c r="S828" s="51">
        <v>1.2332000000000001</v>
      </c>
      <c r="T828" s="29">
        <v>9.9461399999999998</v>
      </c>
      <c r="U828" s="30">
        <v>0</v>
      </c>
      <c r="V828" s="51">
        <v>0</v>
      </c>
      <c r="W828" s="29">
        <v>4.6996000000000002</v>
      </c>
      <c r="X828" s="30">
        <v>3.2332000000000001</v>
      </c>
      <c r="Y828" s="31">
        <v>2.0133399999999999</v>
      </c>
    </row>
    <row r="829" spans="1:25" s="1" customFormat="1" x14ac:dyDescent="0.25">
      <c r="A829" s="44" t="s">
        <v>440</v>
      </c>
      <c r="B829" s="28">
        <v>6.9328000000000003</v>
      </c>
      <c r="C829" s="29">
        <v>4.6996000000000002</v>
      </c>
      <c r="D829" s="30">
        <v>2.2332000000000001</v>
      </c>
      <c r="E829" s="29">
        <v>3.4664000000000001</v>
      </c>
      <c r="F829" s="30">
        <v>1.2332000000000001</v>
      </c>
      <c r="G829" s="30">
        <v>2.2332000000000001</v>
      </c>
      <c r="H829" s="29">
        <v>0</v>
      </c>
      <c r="I829" s="30">
        <v>4.6996000000000002</v>
      </c>
      <c r="J829" s="30">
        <v>2.2332000000000001</v>
      </c>
      <c r="K829" s="29">
        <v>4.9328000000000003</v>
      </c>
      <c r="L829" s="30">
        <v>2</v>
      </c>
      <c r="M829" s="51">
        <v>0</v>
      </c>
      <c r="N829" s="29">
        <v>2.2332000000000001</v>
      </c>
      <c r="O829" s="30">
        <v>1.2332000000000001</v>
      </c>
      <c r="P829" s="30">
        <v>0</v>
      </c>
      <c r="Q829" s="30">
        <v>1.2332000000000001</v>
      </c>
      <c r="R829" s="30">
        <v>1</v>
      </c>
      <c r="S829" s="51">
        <v>1.2332000000000001</v>
      </c>
      <c r="T829" s="29">
        <v>6.9328000000000003</v>
      </c>
      <c r="U829" s="30">
        <v>0</v>
      </c>
      <c r="V829" s="51">
        <v>0</v>
      </c>
      <c r="W829" s="29">
        <v>1.2332000000000001</v>
      </c>
      <c r="X829" s="30">
        <v>5.6996000000000002</v>
      </c>
      <c r="Y829" s="31">
        <v>0</v>
      </c>
    </row>
    <row r="830" spans="1:25" s="1" customFormat="1" x14ac:dyDescent="0.25">
      <c r="A830" s="44" t="s">
        <v>441</v>
      </c>
      <c r="B830" s="28">
        <v>17.659079999999999</v>
      </c>
      <c r="C830" s="29">
        <v>7.9328000000000003</v>
      </c>
      <c r="D830" s="30">
        <v>9.7262800000000009</v>
      </c>
      <c r="E830" s="29">
        <v>4.2332000000000001</v>
      </c>
      <c r="F830" s="30">
        <v>6.4797400000000005</v>
      </c>
      <c r="G830" s="30">
        <v>6.9461400000000006</v>
      </c>
      <c r="H830" s="29">
        <v>1</v>
      </c>
      <c r="I830" s="30">
        <v>6.4797400000000005</v>
      </c>
      <c r="J830" s="30">
        <v>9.3992000000000004</v>
      </c>
      <c r="K830" s="29">
        <v>11.098800000000001</v>
      </c>
      <c r="L830" s="30">
        <v>5</v>
      </c>
      <c r="M830" s="51">
        <v>1.5602799999999999</v>
      </c>
      <c r="N830" s="29">
        <v>4.4797400000000005</v>
      </c>
      <c r="O830" s="30">
        <v>0.78013999999999994</v>
      </c>
      <c r="P830" s="30">
        <v>2</v>
      </c>
      <c r="Q830" s="30">
        <v>2</v>
      </c>
      <c r="R830" s="30">
        <v>5.9328000000000003</v>
      </c>
      <c r="S830" s="51">
        <v>2.4664000000000001</v>
      </c>
      <c r="T830" s="29">
        <v>15.192679999999999</v>
      </c>
      <c r="U830" s="30">
        <v>0</v>
      </c>
      <c r="V830" s="51">
        <v>1.2332000000000001</v>
      </c>
      <c r="W830" s="29">
        <v>4.6996000000000002</v>
      </c>
      <c r="X830" s="30">
        <v>10.94614</v>
      </c>
      <c r="Y830" s="31">
        <v>2.0133399999999999</v>
      </c>
    </row>
    <row r="831" spans="1:25" s="1" customFormat="1" x14ac:dyDescent="0.25">
      <c r="A831" s="44" t="s">
        <v>442</v>
      </c>
      <c r="B831" s="28">
        <v>5.6996000000000002</v>
      </c>
      <c r="C831" s="29">
        <v>3.4664000000000001</v>
      </c>
      <c r="D831" s="30">
        <v>2.2332000000000001</v>
      </c>
      <c r="E831" s="29">
        <v>1</v>
      </c>
      <c r="F831" s="30">
        <v>3.4664000000000001</v>
      </c>
      <c r="G831" s="30">
        <v>1.2332000000000001</v>
      </c>
      <c r="H831" s="29">
        <v>0</v>
      </c>
      <c r="I831" s="30">
        <v>2.2332000000000001</v>
      </c>
      <c r="J831" s="30">
        <v>3.4664000000000001</v>
      </c>
      <c r="K831" s="29">
        <v>3.6996000000000002</v>
      </c>
      <c r="L831" s="30">
        <v>2</v>
      </c>
      <c r="M831" s="51">
        <v>0</v>
      </c>
      <c r="N831" s="29">
        <v>1.2332000000000001</v>
      </c>
      <c r="O831" s="30">
        <v>1.2332000000000001</v>
      </c>
      <c r="P831" s="30">
        <v>1</v>
      </c>
      <c r="Q831" s="30">
        <v>1</v>
      </c>
      <c r="R831" s="30">
        <v>1.2332000000000001</v>
      </c>
      <c r="S831" s="51">
        <v>0</v>
      </c>
      <c r="T831" s="29">
        <v>5.6996000000000002</v>
      </c>
      <c r="U831" s="30">
        <v>0</v>
      </c>
      <c r="V831" s="51">
        <v>0</v>
      </c>
      <c r="W831" s="29">
        <v>3.4664000000000001</v>
      </c>
      <c r="X831" s="30">
        <v>2.2332000000000001</v>
      </c>
      <c r="Y831" s="31">
        <v>0</v>
      </c>
    </row>
    <row r="832" spans="1:25" s="1" customFormat="1" x14ac:dyDescent="0.25">
      <c r="A832" s="44" t="s">
        <v>443</v>
      </c>
      <c r="B832" s="28">
        <v>8.9461399999999998</v>
      </c>
      <c r="C832" s="29">
        <v>4.6996000000000002</v>
      </c>
      <c r="D832" s="30">
        <v>4.2465399999999995</v>
      </c>
      <c r="E832" s="29">
        <v>3.2332000000000001</v>
      </c>
      <c r="F832" s="30">
        <v>1.2332000000000001</v>
      </c>
      <c r="G832" s="30">
        <v>4.4797399999999996</v>
      </c>
      <c r="H832" s="29">
        <v>1.7801399999999998</v>
      </c>
      <c r="I832" s="30">
        <v>1.2332000000000001</v>
      </c>
      <c r="J832" s="30">
        <v>5.9328000000000003</v>
      </c>
      <c r="K832" s="29">
        <v>6.1660000000000004</v>
      </c>
      <c r="L832" s="30">
        <v>2</v>
      </c>
      <c r="M832" s="51">
        <v>0.78013999999999994</v>
      </c>
      <c r="N832" s="29">
        <v>3.24654</v>
      </c>
      <c r="O832" s="30">
        <v>0</v>
      </c>
      <c r="P832" s="30">
        <v>2</v>
      </c>
      <c r="Q832" s="30">
        <v>2.4664000000000001</v>
      </c>
      <c r="R832" s="30">
        <v>1.2332000000000001</v>
      </c>
      <c r="S832" s="51">
        <v>0</v>
      </c>
      <c r="T832" s="29">
        <v>7.7129400000000006</v>
      </c>
      <c r="U832" s="30">
        <v>0</v>
      </c>
      <c r="V832" s="51">
        <v>0</v>
      </c>
      <c r="W832" s="29">
        <v>1.2332000000000001</v>
      </c>
      <c r="X832" s="30">
        <v>5.6996000000000002</v>
      </c>
      <c r="Y832" s="31">
        <v>2.0133399999999999</v>
      </c>
    </row>
    <row r="833" spans="1:25" s="1" customFormat="1" x14ac:dyDescent="0.25">
      <c r="A833" s="44" t="s">
        <v>444</v>
      </c>
      <c r="B833" s="28">
        <v>5.9328000000000003</v>
      </c>
      <c r="C833" s="29">
        <v>3.6996000000000002</v>
      </c>
      <c r="D833" s="30">
        <v>2.2332000000000001</v>
      </c>
      <c r="E833" s="29">
        <v>1.2332000000000001</v>
      </c>
      <c r="F833" s="30">
        <v>1.2332000000000001</v>
      </c>
      <c r="G833" s="30">
        <v>3.4664000000000001</v>
      </c>
      <c r="H833" s="29">
        <v>0</v>
      </c>
      <c r="I833" s="30">
        <v>3.6996000000000002</v>
      </c>
      <c r="J833" s="30">
        <v>2.2332000000000001</v>
      </c>
      <c r="K833" s="29">
        <v>4.9328000000000003</v>
      </c>
      <c r="L833" s="30">
        <v>1</v>
      </c>
      <c r="M833" s="51">
        <v>0</v>
      </c>
      <c r="N833" s="29">
        <v>2.4664000000000001</v>
      </c>
      <c r="O833" s="30">
        <v>1.2332000000000001</v>
      </c>
      <c r="P833" s="30">
        <v>0</v>
      </c>
      <c r="Q833" s="30">
        <v>0</v>
      </c>
      <c r="R833" s="30">
        <v>1</v>
      </c>
      <c r="S833" s="51">
        <v>1.2332000000000001</v>
      </c>
      <c r="T833" s="29">
        <v>4.6996000000000002</v>
      </c>
      <c r="U833" s="30">
        <v>0</v>
      </c>
      <c r="V833" s="51">
        <v>0</v>
      </c>
      <c r="W833" s="29">
        <v>2.2332000000000001</v>
      </c>
      <c r="X833" s="30">
        <v>3.6996000000000002</v>
      </c>
      <c r="Y833" s="31">
        <v>0</v>
      </c>
    </row>
    <row r="834" spans="1:25" s="1" customFormat="1" x14ac:dyDescent="0.25">
      <c r="A834" s="44" t="s">
        <v>445</v>
      </c>
      <c r="B834" s="28">
        <v>7.9461400000000006</v>
      </c>
      <c r="C834" s="29">
        <v>3.4664000000000001</v>
      </c>
      <c r="D834" s="30">
        <v>4.4797400000000005</v>
      </c>
      <c r="E834" s="29">
        <v>1</v>
      </c>
      <c r="F834" s="30">
        <v>3.24654</v>
      </c>
      <c r="G834" s="30">
        <v>3.6996000000000002</v>
      </c>
      <c r="H834" s="29">
        <v>0</v>
      </c>
      <c r="I834" s="30">
        <v>1.2332000000000001</v>
      </c>
      <c r="J834" s="30">
        <v>5.9328000000000003</v>
      </c>
      <c r="K834" s="29">
        <v>6.1660000000000004</v>
      </c>
      <c r="L834" s="30">
        <v>1</v>
      </c>
      <c r="M834" s="51">
        <v>0.78013999999999994</v>
      </c>
      <c r="N834" s="29">
        <v>3.6996000000000002</v>
      </c>
      <c r="O834" s="30">
        <v>0.78013999999999994</v>
      </c>
      <c r="P834" s="30">
        <v>1</v>
      </c>
      <c r="Q834" s="30">
        <v>1.2332000000000001</v>
      </c>
      <c r="R834" s="30">
        <v>1.2332000000000001</v>
      </c>
      <c r="S834" s="51">
        <v>0</v>
      </c>
      <c r="T834" s="29">
        <v>6.7129400000000006</v>
      </c>
      <c r="U834" s="30">
        <v>0</v>
      </c>
      <c r="V834" s="51">
        <v>0</v>
      </c>
      <c r="W834" s="29">
        <v>1.2332000000000001</v>
      </c>
      <c r="X834" s="30">
        <v>5.4797400000000005</v>
      </c>
      <c r="Y834" s="31">
        <v>1.2332000000000001</v>
      </c>
    </row>
    <row r="835" spans="1:25" s="1" customFormat="1" x14ac:dyDescent="0.25">
      <c r="A835" s="44" t="s">
        <v>446</v>
      </c>
      <c r="B835" s="28">
        <v>15.87894</v>
      </c>
      <c r="C835" s="29">
        <v>9.6324000000000005</v>
      </c>
      <c r="D835" s="30">
        <v>6.2465400000000004</v>
      </c>
      <c r="E835" s="29">
        <v>4.6996000000000002</v>
      </c>
      <c r="F835" s="30">
        <v>5.6996000000000002</v>
      </c>
      <c r="G835" s="30">
        <v>5.4797400000000005</v>
      </c>
      <c r="H835" s="29">
        <v>3.7801399999999998</v>
      </c>
      <c r="I835" s="30">
        <v>6.1660000000000004</v>
      </c>
      <c r="J835" s="30">
        <v>5.9328000000000003</v>
      </c>
      <c r="K835" s="29">
        <v>11.098800000000001</v>
      </c>
      <c r="L835" s="30">
        <v>4</v>
      </c>
      <c r="M835" s="51">
        <v>0.78013999999999994</v>
      </c>
      <c r="N835" s="29">
        <v>2.0133399999999999</v>
      </c>
      <c r="O835" s="30">
        <v>2.2332000000000001</v>
      </c>
      <c r="P835" s="30">
        <v>1</v>
      </c>
      <c r="Q835" s="30">
        <v>4.6996000000000002</v>
      </c>
      <c r="R835" s="30">
        <v>3.4664000000000001</v>
      </c>
      <c r="S835" s="51">
        <v>2.4664000000000001</v>
      </c>
      <c r="T835" s="29">
        <v>13.41254</v>
      </c>
      <c r="U835" s="30">
        <v>0</v>
      </c>
      <c r="V835" s="51">
        <v>2.4664000000000001</v>
      </c>
      <c r="W835" s="29">
        <v>5.9328000000000003</v>
      </c>
      <c r="X835" s="30">
        <v>9.1660000000000004</v>
      </c>
      <c r="Y835" s="31">
        <v>0.78013999999999994</v>
      </c>
    </row>
    <row r="836" spans="1:25" s="1" customFormat="1" x14ac:dyDescent="0.25">
      <c r="A836" s="44" t="s">
        <v>447</v>
      </c>
      <c r="B836" s="28">
        <v>9.7262800000000009</v>
      </c>
      <c r="C836" s="29">
        <v>5.9328000000000003</v>
      </c>
      <c r="D836" s="30">
        <v>3.7934799999999997</v>
      </c>
      <c r="E836" s="29">
        <v>3.4664000000000001</v>
      </c>
      <c r="F836" s="30">
        <v>3.7934799999999997</v>
      </c>
      <c r="G836" s="30">
        <v>2.4664000000000001</v>
      </c>
      <c r="H836" s="29">
        <v>0</v>
      </c>
      <c r="I836" s="30">
        <v>5.4797399999999996</v>
      </c>
      <c r="J836" s="30">
        <v>3.4664000000000001</v>
      </c>
      <c r="K836" s="29">
        <v>6.1660000000000004</v>
      </c>
      <c r="L836" s="30">
        <v>2</v>
      </c>
      <c r="M836" s="51">
        <v>1.5602799999999999</v>
      </c>
      <c r="N836" s="29">
        <v>1.2332000000000001</v>
      </c>
      <c r="O836" s="30">
        <v>2.0133399999999999</v>
      </c>
      <c r="P836" s="30">
        <v>1</v>
      </c>
      <c r="Q836" s="30">
        <v>3.0133399999999999</v>
      </c>
      <c r="R836" s="30">
        <v>1.2332000000000001</v>
      </c>
      <c r="S836" s="51">
        <v>1.2332000000000001</v>
      </c>
      <c r="T836" s="29">
        <v>9.7262800000000009</v>
      </c>
      <c r="U836" s="30">
        <v>0</v>
      </c>
      <c r="V836" s="51">
        <v>0</v>
      </c>
      <c r="W836" s="29">
        <v>2.2332000000000001</v>
      </c>
      <c r="X836" s="30">
        <v>6.7129400000000006</v>
      </c>
      <c r="Y836" s="31">
        <v>0.78013999999999994</v>
      </c>
    </row>
    <row r="837" spans="1:25" s="1" customFormat="1" x14ac:dyDescent="0.25">
      <c r="A837" s="44" t="s">
        <v>448</v>
      </c>
      <c r="B837" s="28">
        <v>6.8068200000000001</v>
      </c>
      <c r="C837" s="29">
        <v>3.5602799999999997</v>
      </c>
      <c r="D837" s="30">
        <v>3.24654</v>
      </c>
      <c r="E837" s="29">
        <v>1</v>
      </c>
      <c r="F837" s="30">
        <v>0.78013999999999994</v>
      </c>
      <c r="G837" s="30">
        <v>5.0266799999999998</v>
      </c>
      <c r="H837" s="29">
        <v>0</v>
      </c>
      <c r="I837" s="30">
        <v>3.0133399999999999</v>
      </c>
      <c r="J837" s="30">
        <v>3.7934799999999997</v>
      </c>
      <c r="K837" s="29">
        <v>2.4664000000000001</v>
      </c>
      <c r="L837" s="30">
        <v>2</v>
      </c>
      <c r="M837" s="51">
        <v>2.3404199999999999</v>
      </c>
      <c r="N837" s="29">
        <v>1</v>
      </c>
      <c r="O837" s="30">
        <v>1.5602799999999999</v>
      </c>
      <c r="P837" s="30">
        <v>1</v>
      </c>
      <c r="Q837" s="30">
        <v>0</v>
      </c>
      <c r="R837" s="30">
        <v>3.24654</v>
      </c>
      <c r="S837" s="51">
        <v>0</v>
      </c>
      <c r="T837" s="29">
        <v>6.8068200000000001</v>
      </c>
      <c r="U837" s="30">
        <v>0</v>
      </c>
      <c r="V837" s="51">
        <v>0</v>
      </c>
      <c r="W837" s="29">
        <v>4.2465399999999995</v>
      </c>
      <c r="X837" s="30">
        <v>2.5602799999999997</v>
      </c>
      <c r="Y837" s="31">
        <v>0</v>
      </c>
    </row>
    <row r="838" spans="1:25" s="1" customFormat="1" x14ac:dyDescent="0.25">
      <c r="A838" s="44" t="s">
        <v>5</v>
      </c>
      <c r="B838" s="28">
        <v>3.4664000000000001</v>
      </c>
      <c r="C838" s="29">
        <v>1.2332000000000001</v>
      </c>
      <c r="D838" s="30">
        <v>2.2332000000000001</v>
      </c>
      <c r="E838" s="29">
        <v>0</v>
      </c>
      <c r="F838" s="30">
        <v>2.2332000000000001</v>
      </c>
      <c r="G838" s="30">
        <v>1.2332000000000001</v>
      </c>
      <c r="H838" s="29">
        <v>1</v>
      </c>
      <c r="I838" s="30">
        <v>0</v>
      </c>
      <c r="J838" s="30">
        <v>2.4664000000000001</v>
      </c>
      <c r="K838" s="29">
        <v>2.4664000000000001</v>
      </c>
      <c r="L838" s="30">
        <v>1</v>
      </c>
      <c r="M838" s="51">
        <v>0</v>
      </c>
      <c r="N838" s="29">
        <v>0</v>
      </c>
      <c r="O838" s="30">
        <v>2.2332000000000001</v>
      </c>
      <c r="P838" s="30">
        <v>0</v>
      </c>
      <c r="Q838" s="30">
        <v>0</v>
      </c>
      <c r="R838" s="30">
        <v>0</v>
      </c>
      <c r="S838" s="51">
        <v>1.2332000000000001</v>
      </c>
      <c r="T838" s="29">
        <v>3.4664000000000001</v>
      </c>
      <c r="U838" s="30">
        <v>0</v>
      </c>
      <c r="V838" s="51">
        <v>0</v>
      </c>
      <c r="W838" s="29">
        <v>2.2332000000000001</v>
      </c>
      <c r="X838" s="30">
        <v>1.2332000000000001</v>
      </c>
      <c r="Y838" s="31">
        <v>0</v>
      </c>
    </row>
    <row r="839" spans="1:25" s="1" customFormat="1" x14ac:dyDescent="0.25">
      <c r="A839" s="44" t="s">
        <v>18</v>
      </c>
      <c r="B839" s="28">
        <v>8.3992000000000004</v>
      </c>
      <c r="C839" s="29">
        <v>3.4664000000000001</v>
      </c>
      <c r="D839" s="30">
        <v>4.9328000000000003</v>
      </c>
      <c r="E839" s="29">
        <v>1</v>
      </c>
      <c r="F839" s="30">
        <v>6.1660000000000004</v>
      </c>
      <c r="G839" s="30">
        <v>1.2332000000000001</v>
      </c>
      <c r="H839" s="29">
        <v>1</v>
      </c>
      <c r="I839" s="30">
        <v>3.6996000000000002</v>
      </c>
      <c r="J839" s="30">
        <v>2.4664000000000001</v>
      </c>
      <c r="K839" s="29">
        <v>7.3992000000000004</v>
      </c>
      <c r="L839" s="30">
        <v>1</v>
      </c>
      <c r="M839" s="51">
        <v>0</v>
      </c>
      <c r="N839" s="29">
        <v>2.4664000000000001</v>
      </c>
      <c r="O839" s="30">
        <v>2.4664000000000001</v>
      </c>
      <c r="P839" s="30">
        <v>1</v>
      </c>
      <c r="Q839" s="30">
        <v>0</v>
      </c>
      <c r="R839" s="30">
        <v>1.2332000000000001</v>
      </c>
      <c r="S839" s="51">
        <v>1.2332000000000001</v>
      </c>
      <c r="T839" s="29">
        <v>7.1660000000000004</v>
      </c>
      <c r="U839" s="30">
        <v>0</v>
      </c>
      <c r="V839" s="51">
        <v>1.2332000000000001</v>
      </c>
      <c r="W839" s="29">
        <v>4.9328000000000003</v>
      </c>
      <c r="X839" s="30">
        <v>2.4664000000000001</v>
      </c>
      <c r="Y839" s="31">
        <v>1</v>
      </c>
    </row>
    <row r="840" spans="1:25" s="1" customFormat="1" x14ac:dyDescent="0.25">
      <c r="A840" s="44"/>
      <c r="B840" s="28"/>
      <c r="C840" s="29"/>
      <c r="D840" s="30"/>
      <c r="E840" s="29"/>
      <c r="F840" s="30"/>
      <c r="G840" s="30"/>
      <c r="H840" s="29"/>
      <c r="I840" s="30"/>
      <c r="J840" s="30"/>
      <c r="K840" s="29"/>
      <c r="L840" s="30"/>
      <c r="M840" s="51"/>
      <c r="N840" s="29"/>
      <c r="O840" s="30"/>
      <c r="P840" s="30"/>
      <c r="Q840" s="30"/>
      <c r="R840" s="30"/>
      <c r="S840" s="51"/>
      <c r="T840" s="29"/>
      <c r="U840" s="30"/>
      <c r="V840" s="51"/>
      <c r="W840" s="29"/>
      <c r="X840" s="30"/>
      <c r="Y840" s="31"/>
    </row>
    <row r="841" spans="1:25" s="1" customFormat="1" ht="16.5" customHeight="1" x14ac:dyDescent="0.25">
      <c r="A841" s="43" t="s">
        <v>449</v>
      </c>
      <c r="B841" s="28"/>
      <c r="C841" s="29"/>
      <c r="D841" s="30"/>
      <c r="E841" s="29"/>
      <c r="F841" s="30"/>
      <c r="G841" s="30"/>
      <c r="H841" s="29"/>
      <c r="I841" s="30"/>
      <c r="J841" s="30"/>
      <c r="K841" s="29"/>
      <c r="L841" s="30"/>
      <c r="M841" s="51"/>
      <c r="N841" s="29"/>
      <c r="O841" s="30"/>
      <c r="P841" s="30"/>
      <c r="Q841" s="30"/>
      <c r="R841" s="30"/>
      <c r="S841" s="51"/>
      <c r="T841" s="29"/>
      <c r="U841" s="30"/>
      <c r="V841" s="51"/>
      <c r="W841" s="29"/>
      <c r="X841" s="30"/>
      <c r="Y841" s="31"/>
    </row>
    <row r="842" spans="1:25" s="1" customFormat="1" x14ac:dyDescent="0.25">
      <c r="A842" s="44"/>
      <c r="B842" s="28"/>
      <c r="C842" s="29"/>
      <c r="D842" s="30"/>
      <c r="E842" s="29"/>
      <c r="F842" s="30"/>
      <c r="G842" s="30"/>
      <c r="H842" s="29"/>
      <c r="I842" s="30"/>
      <c r="J842" s="30"/>
      <c r="K842" s="29"/>
      <c r="L842" s="30"/>
      <c r="M842" s="51"/>
      <c r="N842" s="29"/>
      <c r="O842" s="30"/>
      <c r="P842" s="30"/>
      <c r="Q842" s="30"/>
      <c r="R842" s="30"/>
      <c r="S842" s="51"/>
      <c r="T842" s="29"/>
      <c r="U842" s="30"/>
      <c r="V842" s="51"/>
      <c r="W842" s="29"/>
      <c r="X842" s="30"/>
      <c r="Y842" s="31"/>
    </row>
    <row r="843" spans="1:25" s="1" customFormat="1" ht="30" x14ac:dyDescent="0.25">
      <c r="A843" s="40" t="s">
        <v>450</v>
      </c>
      <c r="B843" s="28"/>
      <c r="C843" s="29"/>
      <c r="D843" s="30"/>
      <c r="E843" s="29"/>
      <c r="F843" s="30"/>
      <c r="G843" s="30"/>
      <c r="H843" s="29"/>
      <c r="I843" s="30"/>
      <c r="J843" s="30"/>
      <c r="K843" s="29"/>
      <c r="L843" s="30"/>
      <c r="M843" s="51"/>
      <c r="N843" s="29"/>
      <c r="O843" s="30"/>
      <c r="P843" s="30"/>
      <c r="Q843" s="30"/>
      <c r="R843" s="30"/>
      <c r="S843" s="51"/>
      <c r="T843" s="29"/>
      <c r="U843" s="30"/>
      <c r="V843" s="51"/>
      <c r="W843" s="29"/>
      <c r="X843" s="30"/>
      <c r="Y843" s="31"/>
    </row>
    <row r="844" spans="1:25" s="1" customFormat="1" x14ac:dyDescent="0.25">
      <c r="A844" s="44" t="s">
        <v>49</v>
      </c>
      <c r="B844" s="28">
        <v>111.41845999999997</v>
      </c>
      <c r="C844" s="29">
        <v>45.797899999999956</v>
      </c>
      <c r="D844" s="30">
        <v>65.620560000000012</v>
      </c>
      <c r="E844" s="29">
        <v>28.87894</v>
      </c>
      <c r="F844" s="30">
        <v>42.873020000000011</v>
      </c>
      <c r="G844" s="30">
        <v>39.666499999999985</v>
      </c>
      <c r="H844" s="29">
        <v>40.240619999999993</v>
      </c>
      <c r="I844" s="30">
        <v>35.613140000000008</v>
      </c>
      <c r="J844" s="30">
        <v>26.29148</v>
      </c>
      <c r="K844" s="29">
        <v>51.794399999999953</v>
      </c>
      <c r="L844" s="30">
        <v>37</v>
      </c>
      <c r="M844" s="51">
        <v>22.624059999999989</v>
      </c>
      <c r="N844" s="29">
        <v>30.832999999999998</v>
      </c>
      <c r="O844" s="30">
        <v>18.500999999999998</v>
      </c>
      <c r="P844" s="30">
        <v>26.232699999999998</v>
      </c>
      <c r="Q844" s="30">
        <v>16.820159999999998</v>
      </c>
      <c r="R844" s="30">
        <v>15.332000000000001</v>
      </c>
      <c r="S844" s="51">
        <v>3.6996000000000002</v>
      </c>
      <c r="T844" s="29">
        <v>102.70551999999998</v>
      </c>
      <c r="U844" s="30">
        <v>5.6996000000000002</v>
      </c>
      <c r="V844" s="51">
        <v>3.0133399999999999</v>
      </c>
      <c r="W844" s="29">
        <v>27.246039999999997</v>
      </c>
      <c r="X844" s="30">
        <v>62.719859999999997</v>
      </c>
      <c r="Y844" s="31">
        <v>21.452559999999998</v>
      </c>
    </row>
    <row r="845" spans="1:25" s="1" customFormat="1" x14ac:dyDescent="0.25">
      <c r="A845" s="44" t="s">
        <v>6</v>
      </c>
      <c r="B845" s="28">
        <v>1110.8096600000047</v>
      </c>
      <c r="C845" s="29">
        <v>593.87970000000303</v>
      </c>
      <c r="D845" s="30">
        <v>516.92996000000244</v>
      </c>
      <c r="E845" s="29">
        <v>325.35268000000042</v>
      </c>
      <c r="F845" s="30">
        <v>342.06720000000172</v>
      </c>
      <c r="G845" s="30">
        <v>443.38978000000128</v>
      </c>
      <c r="H845" s="29">
        <v>345.73386000000016</v>
      </c>
      <c r="I845" s="30">
        <v>331.66050000000087</v>
      </c>
      <c r="J845" s="30">
        <v>365.6954400000015</v>
      </c>
      <c r="K845" s="29">
        <v>495.74640000000295</v>
      </c>
      <c r="L845" s="30">
        <v>361</v>
      </c>
      <c r="M845" s="51">
        <v>241.06325999999871</v>
      </c>
      <c r="N845" s="29">
        <v>285.69410000000119</v>
      </c>
      <c r="O845" s="30">
        <v>236.56927999999985</v>
      </c>
      <c r="P845" s="30">
        <v>281.17342000000025</v>
      </c>
      <c r="Q845" s="30">
        <v>108.15908</v>
      </c>
      <c r="R845" s="30">
        <v>170.23604000000012</v>
      </c>
      <c r="S845" s="51">
        <v>28.977740000000001</v>
      </c>
      <c r="T845" s="29">
        <v>1003.3936999999993</v>
      </c>
      <c r="U845" s="30">
        <v>35.618559999999988</v>
      </c>
      <c r="V845" s="51">
        <v>60.45697999999993</v>
      </c>
      <c r="W845" s="29">
        <v>287.86944000000085</v>
      </c>
      <c r="X845" s="30">
        <v>587.23712000000114</v>
      </c>
      <c r="Y845" s="31">
        <v>235.70310000000006</v>
      </c>
    </row>
    <row r="846" spans="1:25" s="1" customFormat="1" x14ac:dyDescent="0.25">
      <c r="A846" s="44" t="s">
        <v>18</v>
      </c>
      <c r="B846" s="28">
        <v>21.219359999999998</v>
      </c>
      <c r="C846" s="29">
        <v>7.4797399999999996</v>
      </c>
      <c r="D846" s="30">
        <v>13.73962</v>
      </c>
      <c r="E846" s="29">
        <v>5.6996000000000002</v>
      </c>
      <c r="F846" s="30">
        <v>3.5602799999999997</v>
      </c>
      <c r="G846" s="30">
        <v>11.959480000000001</v>
      </c>
      <c r="H846" s="29">
        <v>3.3404199999999999</v>
      </c>
      <c r="I846" s="30">
        <v>5.9328000000000003</v>
      </c>
      <c r="J846" s="30">
        <v>7.4797399999999996</v>
      </c>
      <c r="K846" s="29">
        <v>11.098800000000001</v>
      </c>
      <c r="L846" s="30">
        <v>4</v>
      </c>
      <c r="M846" s="51">
        <v>3.1205599999999998</v>
      </c>
      <c r="N846" s="29">
        <v>3.6996000000000002</v>
      </c>
      <c r="O846" s="30">
        <v>4.0133399999999995</v>
      </c>
      <c r="P846" s="30">
        <v>6.0266799999999998</v>
      </c>
      <c r="Q846" s="30">
        <v>0.78013999999999994</v>
      </c>
      <c r="R846" s="30">
        <v>2.4664000000000001</v>
      </c>
      <c r="S846" s="51">
        <v>4.2332000000000001</v>
      </c>
      <c r="T846" s="29">
        <v>18.206019999999999</v>
      </c>
      <c r="U846" s="30">
        <v>0</v>
      </c>
      <c r="V846" s="51">
        <v>0</v>
      </c>
      <c r="W846" s="29">
        <v>8.7129399999999997</v>
      </c>
      <c r="X846" s="30">
        <v>9.5064200000000003</v>
      </c>
      <c r="Y846" s="31">
        <v>3</v>
      </c>
    </row>
    <row r="847" spans="1:25" s="1" customFormat="1" x14ac:dyDescent="0.25">
      <c r="A847" s="44"/>
      <c r="B847" s="28"/>
      <c r="C847" s="29"/>
      <c r="D847" s="30"/>
      <c r="E847" s="29"/>
      <c r="F847" s="30"/>
      <c r="G847" s="30"/>
      <c r="H847" s="29"/>
      <c r="I847" s="30"/>
      <c r="J847" s="30"/>
      <c r="K847" s="29"/>
      <c r="L847" s="30"/>
      <c r="M847" s="51"/>
      <c r="N847" s="29"/>
      <c r="O847" s="30"/>
      <c r="P847" s="30"/>
      <c r="Q847" s="30"/>
      <c r="R847" s="30"/>
      <c r="S847" s="51"/>
      <c r="T847" s="29"/>
      <c r="U847" s="30"/>
      <c r="V847" s="51"/>
      <c r="W847" s="29"/>
      <c r="X847" s="30"/>
      <c r="Y847" s="31"/>
    </row>
    <row r="848" spans="1:25" s="1" customFormat="1" x14ac:dyDescent="0.25">
      <c r="A848" s="41" t="s">
        <v>451</v>
      </c>
      <c r="B848" s="24">
        <v>111.41845999999997</v>
      </c>
      <c r="C848" s="25">
        <v>45.797899999999956</v>
      </c>
      <c r="D848" s="26">
        <v>65.620560000000012</v>
      </c>
      <c r="E848" s="25">
        <v>28.87894</v>
      </c>
      <c r="F848" s="26">
        <v>42.873020000000011</v>
      </c>
      <c r="G848" s="26">
        <v>39.666499999999985</v>
      </c>
      <c r="H848" s="25">
        <v>40.240619999999993</v>
      </c>
      <c r="I848" s="26">
        <v>35.613140000000008</v>
      </c>
      <c r="J848" s="26">
        <v>26.29148</v>
      </c>
      <c r="K848" s="25">
        <v>51.794399999999953</v>
      </c>
      <c r="L848" s="26">
        <v>37</v>
      </c>
      <c r="M848" s="26">
        <v>22.624059999999989</v>
      </c>
      <c r="N848" s="25">
        <v>30.832999999999998</v>
      </c>
      <c r="O848" s="26">
        <v>18.500999999999998</v>
      </c>
      <c r="P848" s="26">
        <v>26.232699999999998</v>
      </c>
      <c r="Q848" s="26">
        <v>16.820159999999998</v>
      </c>
      <c r="R848" s="26">
        <v>15.332000000000001</v>
      </c>
      <c r="S848" s="50">
        <v>3.6996000000000002</v>
      </c>
      <c r="T848" s="25">
        <v>102.70551999999998</v>
      </c>
      <c r="U848" s="26">
        <v>5.6996000000000002</v>
      </c>
      <c r="V848" s="50">
        <v>3.0133399999999999</v>
      </c>
      <c r="W848" s="25">
        <v>27.246039999999997</v>
      </c>
      <c r="X848" s="26">
        <v>62.719859999999997</v>
      </c>
      <c r="Y848" s="27">
        <v>21.452559999999998</v>
      </c>
    </row>
    <row r="849" spans="1:25" s="1" customFormat="1" x14ac:dyDescent="0.25">
      <c r="A849" s="44"/>
      <c r="B849" s="28"/>
      <c r="C849" s="29"/>
      <c r="D849" s="30"/>
      <c r="E849" s="29"/>
      <c r="F849" s="30"/>
      <c r="G849" s="30"/>
      <c r="H849" s="29"/>
      <c r="I849" s="30"/>
      <c r="J849" s="30"/>
      <c r="K849" s="29"/>
      <c r="L849" s="30"/>
      <c r="M849" s="51"/>
      <c r="N849" s="29"/>
      <c r="O849" s="30"/>
      <c r="P849" s="30"/>
      <c r="Q849" s="30"/>
      <c r="R849" s="30"/>
      <c r="S849" s="51"/>
      <c r="T849" s="29"/>
      <c r="U849" s="30"/>
      <c r="V849" s="51"/>
      <c r="W849" s="29"/>
      <c r="X849" s="30"/>
      <c r="Y849" s="31"/>
    </row>
    <row r="850" spans="1:25" s="1" customFormat="1" x14ac:dyDescent="0.25">
      <c r="A850" s="40" t="s">
        <v>452</v>
      </c>
      <c r="B850" s="28"/>
      <c r="C850" s="29"/>
      <c r="D850" s="30"/>
      <c r="E850" s="29"/>
      <c r="F850" s="30"/>
      <c r="G850" s="30"/>
      <c r="H850" s="29"/>
      <c r="I850" s="30"/>
      <c r="J850" s="30"/>
      <c r="K850" s="29"/>
      <c r="L850" s="30"/>
      <c r="M850" s="51"/>
      <c r="N850" s="29"/>
      <c r="O850" s="30"/>
      <c r="P850" s="30"/>
      <c r="Q850" s="30"/>
      <c r="R850" s="30"/>
      <c r="S850" s="51"/>
      <c r="T850" s="29"/>
      <c r="U850" s="30"/>
      <c r="V850" s="51"/>
      <c r="W850" s="29"/>
      <c r="X850" s="30"/>
      <c r="Y850" s="31"/>
    </row>
    <row r="851" spans="1:25" s="1" customFormat="1" x14ac:dyDescent="0.25">
      <c r="A851" s="44" t="s">
        <v>455</v>
      </c>
      <c r="B851" s="28">
        <v>87.185759999999974</v>
      </c>
      <c r="C851" s="29">
        <v>33.165499999999994</v>
      </c>
      <c r="D851" s="30">
        <v>54.020259999999993</v>
      </c>
      <c r="E851" s="29">
        <v>16.71294</v>
      </c>
      <c r="F851" s="30">
        <v>35.613140000000001</v>
      </c>
      <c r="G851" s="30">
        <v>34.859679999999997</v>
      </c>
      <c r="H851" s="29">
        <v>31.774219999999993</v>
      </c>
      <c r="I851" s="30">
        <v>27.339919999999999</v>
      </c>
      <c r="J851" s="30">
        <v>23.82508</v>
      </c>
      <c r="K851" s="29">
        <v>39.462399999999988</v>
      </c>
      <c r="L851" s="30">
        <v>29</v>
      </c>
      <c r="M851" s="51">
        <v>18.723359999999992</v>
      </c>
      <c r="N851" s="29">
        <v>28.819659999999999</v>
      </c>
      <c r="O851" s="30">
        <v>11.927379999999999</v>
      </c>
      <c r="P851" s="30">
        <v>20.986159999999998</v>
      </c>
      <c r="Q851" s="30">
        <v>12.586959999999999</v>
      </c>
      <c r="R851" s="30">
        <v>10.3992</v>
      </c>
      <c r="S851" s="51">
        <v>2.4664000000000001</v>
      </c>
      <c r="T851" s="29">
        <v>81.939219999999978</v>
      </c>
      <c r="U851" s="30">
        <v>3.4664000000000001</v>
      </c>
      <c r="V851" s="51">
        <v>1.7801399999999998</v>
      </c>
      <c r="W851" s="29">
        <v>21.986159999999998</v>
      </c>
      <c r="X851" s="30">
        <v>47.213439999999977</v>
      </c>
      <c r="Y851" s="31">
        <v>17.986160000000002</v>
      </c>
    </row>
    <row r="852" spans="1:25" s="1" customFormat="1" x14ac:dyDescent="0.25">
      <c r="A852" s="44" t="s">
        <v>453</v>
      </c>
      <c r="B852" s="28">
        <v>8.8068200000000001</v>
      </c>
      <c r="C852" s="29">
        <v>3.2332000000000001</v>
      </c>
      <c r="D852" s="30">
        <v>5.57362</v>
      </c>
      <c r="E852" s="29">
        <v>4.2332000000000001</v>
      </c>
      <c r="F852" s="30">
        <v>3.0133399999999999</v>
      </c>
      <c r="G852" s="30">
        <v>1.5602799999999999</v>
      </c>
      <c r="H852" s="29">
        <v>4</v>
      </c>
      <c r="I852" s="30">
        <v>2.7934799999999997</v>
      </c>
      <c r="J852" s="30">
        <v>1.2332000000000001</v>
      </c>
      <c r="K852" s="29">
        <v>2.4664000000000001</v>
      </c>
      <c r="L852" s="30">
        <v>4</v>
      </c>
      <c r="M852" s="51">
        <v>2.3404199999999999</v>
      </c>
      <c r="N852" s="29">
        <v>0</v>
      </c>
      <c r="O852" s="30">
        <v>5.57362</v>
      </c>
      <c r="P852" s="30">
        <v>1</v>
      </c>
      <c r="Q852" s="30">
        <v>1</v>
      </c>
      <c r="R852" s="30">
        <v>1.2332000000000001</v>
      </c>
      <c r="S852" s="51">
        <v>0</v>
      </c>
      <c r="T852" s="29">
        <v>7.57362</v>
      </c>
      <c r="U852" s="30">
        <v>1.2332000000000001</v>
      </c>
      <c r="V852" s="51">
        <v>0</v>
      </c>
      <c r="W852" s="29">
        <v>0.78013999999999994</v>
      </c>
      <c r="X852" s="30">
        <v>5.7934800000000006</v>
      </c>
      <c r="Y852" s="31">
        <v>2.2332000000000001</v>
      </c>
    </row>
    <row r="853" spans="1:25" s="1" customFormat="1" x14ac:dyDescent="0.25">
      <c r="A853" s="44" t="s">
        <v>454</v>
      </c>
      <c r="B853" s="28">
        <v>7.7129399999999997</v>
      </c>
      <c r="C853" s="29">
        <v>4.6996000000000002</v>
      </c>
      <c r="D853" s="30">
        <v>3.0133399999999999</v>
      </c>
      <c r="E853" s="29">
        <v>5.6996000000000002</v>
      </c>
      <c r="F853" s="30">
        <v>1.2332000000000001</v>
      </c>
      <c r="G853" s="30">
        <v>0.78013999999999994</v>
      </c>
      <c r="H853" s="29">
        <v>2.2332000000000001</v>
      </c>
      <c r="I853" s="30">
        <v>3.24654</v>
      </c>
      <c r="J853" s="30">
        <v>0</v>
      </c>
      <c r="K853" s="29">
        <v>4.9328000000000003</v>
      </c>
      <c r="L853" s="30">
        <v>2</v>
      </c>
      <c r="M853" s="51">
        <v>0.78013999999999994</v>
      </c>
      <c r="N853" s="29">
        <v>0.78013999999999994</v>
      </c>
      <c r="O853" s="30">
        <v>1</v>
      </c>
      <c r="P853" s="30">
        <v>3.4664000000000001</v>
      </c>
      <c r="Q853" s="30">
        <v>1.2332000000000001</v>
      </c>
      <c r="R853" s="30">
        <v>0</v>
      </c>
      <c r="S853" s="51">
        <v>1.2332000000000001</v>
      </c>
      <c r="T853" s="29">
        <v>7.7129399999999997</v>
      </c>
      <c r="U853" s="30">
        <v>0</v>
      </c>
      <c r="V853" s="51">
        <v>0</v>
      </c>
      <c r="W853" s="29">
        <v>2.0133399999999999</v>
      </c>
      <c r="X853" s="30">
        <v>4.4664000000000001</v>
      </c>
      <c r="Y853" s="31">
        <v>1.2332000000000001</v>
      </c>
    </row>
    <row r="854" spans="1:25" s="1" customFormat="1" x14ac:dyDescent="0.25">
      <c r="A854" s="44" t="s">
        <v>18</v>
      </c>
      <c r="B854" s="28">
        <v>7.7129400000000006</v>
      </c>
      <c r="C854" s="29">
        <v>4.6996000000000002</v>
      </c>
      <c r="D854" s="30">
        <v>3.0133399999999999</v>
      </c>
      <c r="E854" s="29">
        <v>2.2332000000000001</v>
      </c>
      <c r="F854" s="30">
        <v>3.0133399999999999</v>
      </c>
      <c r="G854" s="30">
        <v>2.4664000000000001</v>
      </c>
      <c r="H854" s="29">
        <v>2.2332000000000001</v>
      </c>
      <c r="I854" s="30">
        <v>2.2332000000000001</v>
      </c>
      <c r="J854" s="30">
        <v>1.2332000000000001</v>
      </c>
      <c r="K854" s="29">
        <v>4.9328000000000003</v>
      </c>
      <c r="L854" s="30">
        <v>2</v>
      </c>
      <c r="M854" s="51">
        <v>0.78013999999999994</v>
      </c>
      <c r="N854" s="29">
        <v>1.2332000000000001</v>
      </c>
      <c r="O854" s="30">
        <v>0</v>
      </c>
      <c r="P854" s="30">
        <v>0.78013999999999994</v>
      </c>
      <c r="Q854" s="30">
        <v>2</v>
      </c>
      <c r="R854" s="30">
        <v>3.6996000000000002</v>
      </c>
      <c r="S854" s="51">
        <v>0</v>
      </c>
      <c r="T854" s="29">
        <v>5.4797400000000005</v>
      </c>
      <c r="U854" s="30">
        <v>1</v>
      </c>
      <c r="V854" s="51">
        <v>1.2332000000000001</v>
      </c>
      <c r="W854" s="29">
        <v>2.4664000000000001</v>
      </c>
      <c r="X854" s="30">
        <v>5.2465400000000004</v>
      </c>
      <c r="Y854" s="31">
        <v>0</v>
      </c>
    </row>
    <row r="855" spans="1:25" s="1" customFormat="1" x14ac:dyDescent="0.25">
      <c r="A855" s="44" t="s">
        <v>39</v>
      </c>
      <c r="B855" s="28">
        <v>1.3307384216385012</v>
      </c>
      <c r="C855" s="29">
        <v>1.4574009143930529</v>
      </c>
      <c r="D855" s="30">
        <v>1.2475912522549322</v>
      </c>
      <c r="E855" s="29">
        <v>1.8180819898415281</v>
      </c>
      <c r="F855" s="30">
        <v>1.1374757649835623</v>
      </c>
      <c r="G855" s="30">
        <v>1.1887430410133311</v>
      </c>
      <c r="H855" s="29">
        <v>1.2227565038616144</v>
      </c>
      <c r="I855" s="30">
        <v>1.3950654195304124</v>
      </c>
      <c r="J855" s="30">
        <v>1.0492132740156146</v>
      </c>
      <c r="K855" s="29">
        <v>1.3947368421052639</v>
      </c>
      <c r="L855" s="30">
        <v>1.2285714285714286</v>
      </c>
      <c r="M855" s="51">
        <v>1.3571428571428572</v>
      </c>
      <c r="N855" s="29">
        <v>1.1844938141473929</v>
      </c>
      <c r="O855" s="30">
        <v>1.4093627371493436</v>
      </c>
      <c r="P855" s="30">
        <v>1.3116700245476289</v>
      </c>
      <c r="Q855" s="30">
        <v>1.649952497139032</v>
      </c>
      <c r="R855" s="30">
        <v>1.1060142360991712</v>
      </c>
      <c r="S855" s="51">
        <v>1.6666666666666665</v>
      </c>
      <c r="T855" s="29">
        <v>1.3400970401060299</v>
      </c>
      <c r="U855" s="30">
        <v>1.2624053110903055</v>
      </c>
      <c r="V855" s="51">
        <v>1</v>
      </c>
      <c r="W855" s="29">
        <v>1.3513981639765551</v>
      </c>
      <c r="X855" s="30">
        <v>1.2562281072330608</v>
      </c>
      <c r="Y855" s="31">
        <v>1.506494329814251</v>
      </c>
    </row>
    <row r="856" spans="1:25" s="1" customFormat="1" x14ac:dyDescent="0.25">
      <c r="A856" s="44"/>
      <c r="B856" s="28"/>
      <c r="C856" s="29"/>
      <c r="D856" s="30"/>
      <c r="E856" s="29"/>
      <c r="F856" s="30"/>
      <c r="G856" s="30"/>
      <c r="H856" s="29"/>
      <c r="I856" s="30"/>
      <c r="J856" s="30"/>
      <c r="K856" s="29"/>
      <c r="L856" s="30"/>
      <c r="M856" s="51"/>
      <c r="N856" s="29"/>
      <c r="O856" s="30"/>
      <c r="P856" s="30"/>
      <c r="Q856" s="30"/>
      <c r="R856" s="30"/>
      <c r="S856" s="51"/>
      <c r="T856" s="29"/>
      <c r="U856" s="30"/>
      <c r="V856" s="51"/>
      <c r="W856" s="29"/>
      <c r="X856" s="30"/>
      <c r="Y856" s="31"/>
    </row>
    <row r="857" spans="1:25" s="1" customFormat="1" ht="45" x14ac:dyDescent="0.25">
      <c r="A857" s="40" t="s">
        <v>456</v>
      </c>
      <c r="B857" s="28"/>
      <c r="C857" s="29"/>
      <c r="D857" s="30"/>
      <c r="E857" s="29"/>
      <c r="F857" s="30"/>
      <c r="G857" s="30"/>
      <c r="H857" s="29"/>
      <c r="I857" s="30"/>
      <c r="J857" s="30"/>
      <c r="K857" s="29"/>
      <c r="L857" s="30"/>
      <c r="M857" s="51"/>
      <c r="N857" s="29"/>
      <c r="O857" s="30"/>
      <c r="P857" s="30"/>
      <c r="Q857" s="30"/>
      <c r="R857" s="30"/>
      <c r="S857" s="51"/>
      <c r="T857" s="29"/>
      <c r="U857" s="30"/>
      <c r="V857" s="51"/>
      <c r="W857" s="29"/>
      <c r="X857" s="30"/>
      <c r="Y857" s="31"/>
    </row>
    <row r="858" spans="1:25" s="1" customFormat="1" x14ac:dyDescent="0.25">
      <c r="A858" s="44" t="s">
        <v>389</v>
      </c>
      <c r="B858" s="28">
        <v>85.652159999999981</v>
      </c>
      <c r="C858" s="29">
        <v>37.318159999999992</v>
      </c>
      <c r="D858" s="30">
        <v>48.333999999999989</v>
      </c>
      <c r="E858" s="29">
        <v>22.64574</v>
      </c>
      <c r="F858" s="30">
        <v>29.586459999999995</v>
      </c>
      <c r="G858" s="30">
        <v>33.419960000000003</v>
      </c>
      <c r="H858" s="29">
        <v>27.994079999999993</v>
      </c>
      <c r="I858" s="30">
        <v>32.599800000000002</v>
      </c>
      <c r="J858" s="30">
        <v>20.57854</v>
      </c>
      <c r="K858" s="29">
        <v>41.928799999999981</v>
      </c>
      <c r="L858" s="30">
        <v>25</v>
      </c>
      <c r="M858" s="51">
        <v>18.723359999999992</v>
      </c>
      <c r="N858" s="29">
        <v>24.819659999999995</v>
      </c>
      <c r="O858" s="30">
        <v>12.48766</v>
      </c>
      <c r="P858" s="30">
        <v>23.219359999999998</v>
      </c>
      <c r="Q858" s="30">
        <v>11.026679999999999</v>
      </c>
      <c r="R858" s="30">
        <v>11.632400000000001</v>
      </c>
      <c r="S858" s="51">
        <v>2.4664000000000001</v>
      </c>
      <c r="T858" s="29">
        <v>81.638819999999981</v>
      </c>
      <c r="U858" s="30">
        <v>2.2332000000000001</v>
      </c>
      <c r="V858" s="51">
        <v>1.7801399999999998</v>
      </c>
      <c r="W858" s="29">
        <v>21.08004</v>
      </c>
      <c r="X858" s="30">
        <v>48.366099999999989</v>
      </c>
      <c r="Y858" s="31">
        <v>16.206020000000002</v>
      </c>
    </row>
    <row r="859" spans="1:25" s="1" customFormat="1" x14ac:dyDescent="0.25">
      <c r="A859" s="44" t="s">
        <v>455</v>
      </c>
      <c r="B859" s="28">
        <v>12.273219999999998</v>
      </c>
      <c r="C859" s="29">
        <v>3.0133399999999999</v>
      </c>
      <c r="D859" s="30">
        <v>9.2598800000000008</v>
      </c>
      <c r="E859" s="29">
        <v>1.2332000000000001</v>
      </c>
      <c r="F859" s="30">
        <v>8.0400200000000002</v>
      </c>
      <c r="G859" s="30">
        <v>3</v>
      </c>
      <c r="H859" s="29">
        <v>6.0133400000000004</v>
      </c>
      <c r="I859" s="30">
        <v>2.0133399999999999</v>
      </c>
      <c r="J859" s="30">
        <v>2.4664000000000001</v>
      </c>
      <c r="K859" s="29">
        <v>4.9328000000000003</v>
      </c>
      <c r="L859" s="30">
        <v>5</v>
      </c>
      <c r="M859" s="51">
        <v>2.3404199999999999</v>
      </c>
      <c r="N859" s="29">
        <v>4</v>
      </c>
      <c r="O859" s="30">
        <v>3.0133399999999999</v>
      </c>
      <c r="P859" s="30">
        <v>1.2332000000000001</v>
      </c>
      <c r="Q859" s="30">
        <v>2.7934799999999997</v>
      </c>
      <c r="R859" s="30">
        <v>0</v>
      </c>
      <c r="S859" s="51">
        <v>1.2332000000000001</v>
      </c>
      <c r="T859" s="29">
        <v>9.8068199999999983</v>
      </c>
      <c r="U859" s="30">
        <v>2.4664000000000001</v>
      </c>
      <c r="V859" s="51">
        <v>0</v>
      </c>
      <c r="W859" s="29">
        <v>2.4664000000000001</v>
      </c>
      <c r="X859" s="30">
        <v>5.5602799999999997</v>
      </c>
      <c r="Y859" s="31">
        <v>4.2465399999999995</v>
      </c>
    </row>
    <row r="860" spans="1:25" s="1" customFormat="1" x14ac:dyDescent="0.25">
      <c r="A860" s="44" t="s">
        <v>457</v>
      </c>
      <c r="B860" s="28">
        <v>3.7801399999999998</v>
      </c>
      <c r="C860" s="29">
        <v>1</v>
      </c>
      <c r="D860" s="30">
        <v>2.7801399999999998</v>
      </c>
      <c r="E860" s="29">
        <v>2</v>
      </c>
      <c r="F860" s="30">
        <v>1</v>
      </c>
      <c r="G860" s="30">
        <v>0.78013999999999994</v>
      </c>
      <c r="H860" s="29">
        <v>2</v>
      </c>
      <c r="I860" s="30">
        <v>0</v>
      </c>
      <c r="J860" s="30">
        <v>0.78013999999999994</v>
      </c>
      <c r="K860" s="29">
        <v>0</v>
      </c>
      <c r="L860" s="30">
        <v>3</v>
      </c>
      <c r="M860" s="51">
        <v>0.78013999999999994</v>
      </c>
      <c r="N860" s="29">
        <v>0.78013999999999994</v>
      </c>
      <c r="O860" s="30">
        <v>2</v>
      </c>
      <c r="P860" s="30">
        <v>1</v>
      </c>
      <c r="Q860" s="30">
        <v>0</v>
      </c>
      <c r="R860" s="30">
        <v>0</v>
      </c>
      <c r="S860" s="51">
        <v>0</v>
      </c>
      <c r="T860" s="29">
        <v>3.7801399999999998</v>
      </c>
      <c r="U860" s="30">
        <v>0</v>
      </c>
      <c r="V860" s="51">
        <v>0</v>
      </c>
      <c r="W860" s="29">
        <v>0</v>
      </c>
      <c r="X860" s="30">
        <v>3.7801399999999998</v>
      </c>
      <c r="Y860" s="31">
        <v>0</v>
      </c>
    </row>
    <row r="861" spans="1:25" s="1" customFormat="1" x14ac:dyDescent="0.25">
      <c r="A861" s="44" t="s">
        <v>18</v>
      </c>
      <c r="B861" s="28">
        <v>9.7129399999999997</v>
      </c>
      <c r="C861" s="29">
        <v>4.4664000000000001</v>
      </c>
      <c r="D861" s="30">
        <v>5.2465400000000004</v>
      </c>
      <c r="E861" s="29">
        <v>3</v>
      </c>
      <c r="F861" s="30">
        <v>4.2465399999999995</v>
      </c>
      <c r="G861" s="30">
        <v>2.4664000000000001</v>
      </c>
      <c r="H861" s="29">
        <v>4.2332000000000001</v>
      </c>
      <c r="I861" s="30">
        <v>1</v>
      </c>
      <c r="J861" s="30">
        <v>2.4664000000000001</v>
      </c>
      <c r="K861" s="29">
        <v>4.9328000000000003</v>
      </c>
      <c r="L861" s="30">
        <v>4</v>
      </c>
      <c r="M861" s="51">
        <v>0.78013999999999994</v>
      </c>
      <c r="N861" s="29">
        <v>1.2332000000000001</v>
      </c>
      <c r="O861" s="30">
        <v>1</v>
      </c>
      <c r="P861" s="30">
        <v>0.78013999999999994</v>
      </c>
      <c r="Q861" s="30">
        <v>3</v>
      </c>
      <c r="R861" s="30">
        <v>3.6996000000000002</v>
      </c>
      <c r="S861" s="51">
        <v>0</v>
      </c>
      <c r="T861" s="29">
        <v>7.4797400000000005</v>
      </c>
      <c r="U861" s="30">
        <v>1</v>
      </c>
      <c r="V861" s="51">
        <v>1.2332000000000001</v>
      </c>
      <c r="W861" s="29">
        <v>3.6996000000000002</v>
      </c>
      <c r="X861" s="30">
        <v>5.0133400000000004</v>
      </c>
      <c r="Y861" s="31">
        <v>1</v>
      </c>
    </row>
    <row r="862" spans="1:25" s="1" customFormat="1" x14ac:dyDescent="0.25">
      <c r="A862" s="44" t="s">
        <v>39</v>
      </c>
      <c r="B862" s="28">
        <v>0.22018254269778081</v>
      </c>
      <c r="C862" s="29">
        <v>0.12129586392944848</v>
      </c>
      <c r="D862" s="30">
        <v>0.28787945543463878</v>
      </c>
      <c r="E862" s="29">
        <v>0.24085994248605236</v>
      </c>
      <c r="F862" s="30">
        <v>0.25992583326257013</v>
      </c>
      <c r="G862" s="30">
        <v>0.1645307405087621</v>
      </c>
      <c r="H862" s="29">
        <v>0.30586306933404284</v>
      </c>
      <c r="I862" s="30">
        <v>5.8166927357645094E-2</v>
      </c>
      <c r="J862" s="30">
        <v>0.23449910766301729</v>
      </c>
      <c r="K862" s="29">
        <v>0.10526315789473685</v>
      </c>
      <c r="L862" s="30">
        <v>0.36363636363636359</v>
      </c>
      <c r="M862" s="51">
        <v>0.24999999999999994</v>
      </c>
      <c r="N862" s="29">
        <v>0.24056108487219507</v>
      </c>
      <c r="O862" s="30">
        <v>0.45787897834409452</v>
      </c>
      <c r="P862" s="30">
        <v>0.12702847964998409</v>
      </c>
      <c r="Q862" s="30">
        <v>0.20213080022228397</v>
      </c>
      <c r="R862" s="30">
        <v>0</v>
      </c>
      <c r="S862" s="51">
        <v>0.33333333333333331</v>
      </c>
      <c r="T862" s="29">
        <v>0.20926454999896038</v>
      </c>
      <c r="U862" s="30">
        <v>0.52481062218061114</v>
      </c>
      <c r="V862" s="51">
        <v>0</v>
      </c>
      <c r="W862" s="29">
        <v>0.1047461951785493</v>
      </c>
      <c r="X862" s="30">
        <v>0.27173428583113324</v>
      </c>
      <c r="Y862" s="31">
        <v>0.20762877605541799</v>
      </c>
    </row>
    <row r="863" spans="1:25" s="1" customFormat="1" x14ac:dyDescent="0.25">
      <c r="A863" s="44"/>
      <c r="B863" s="28"/>
      <c r="C863" s="29"/>
      <c r="D863" s="30"/>
      <c r="E863" s="29"/>
      <c r="F863" s="30"/>
      <c r="G863" s="30"/>
      <c r="H863" s="29"/>
      <c r="I863" s="30"/>
      <c r="J863" s="30"/>
      <c r="K863" s="29"/>
      <c r="L863" s="30"/>
      <c r="M863" s="51"/>
      <c r="N863" s="29"/>
      <c r="O863" s="30"/>
      <c r="P863" s="30"/>
      <c r="Q863" s="30"/>
      <c r="R863" s="30"/>
      <c r="S863" s="51"/>
      <c r="T863" s="29"/>
      <c r="U863" s="30"/>
      <c r="V863" s="51"/>
      <c r="W863" s="29"/>
      <c r="X863" s="30"/>
      <c r="Y863" s="31"/>
    </row>
    <row r="864" spans="1:25" s="1" customFormat="1" ht="45" x14ac:dyDescent="0.25">
      <c r="A864" s="40" t="s">
        <v>458</v>
      </c>
      <c r="B864" s="28"/>
      <c r="C864" s="29"/>
      <c r="D864" s="30"/>
      <c r="E864" s="29"/>
      <c r="F864" s="30"/>
      <c r="G864" s="30"/>
      <c r="H864" s="29"/>
      <c r="I864" s="30"/>
      <c r="J864" s="30"/>
      <c r="K864" s="29"/>
      <c r="L864" s="30"/>
      <c r="M864" s="51"/>
      <c r="N864" s="29"/>
      <c r="O864" s="30"/>
      <c r="P864" s="30"/>
      <c r="Q864" s="30"/>
      <c r="R864" s="30"/>
      <c r="S864" s="51"/>
      <c r="T864" s="29"/>
      <c r="U864" s="30"/>
      <c r="V864" s="51"/>
      <c r="W864" s="29"/>
      <c r="X864" s="30"/>
      <c r="Y864" s="31"/>
    </row>
    <row r="865" spans="1:25" s="1" customFormat="1" x14ac:dyDescent="0.25">
      <c r="A865" s="44" t="s">
        <v>49</v>
      </c>
      <c r="B865" s="28">
        <v>30.026179999999997</v>
      </c>
      <c r="C865" s="29">
        <v>7.2598799999999999</v>
      </c>
      <c r="D865" s="30">
        <v>22.766299999999998</v>
      </c>
      <c r="E865" s="29">
        <v>4.2332000000000001</v>
      </c>
      <c r="F865" s="30">
        <v>12.05336</v>
      </c>
      <c r="G865" s="30">
        <v>13.73962</v>
      </c>
      <c r="H865" s="29">
        <v>11.353759999999999</v>
      </c>
      <c r="I865" s="30">
        <v>8.9461399999999998</v>
      </c>
      <c r="J865" s="30">
        <v>8.9461399999999998</v>
      </c>
      <c r="K865" s="29">
        <v>13.565200000000001</v>
      </c>
      <c r="L865" s="30">
        <v>11</v>
      </c>
      <c r="M865" s="51">
        <v>5.4609800000000002</v>
      </c>
      <c r="N865" s="29">
        <v>9.2598800000000008</v>
      </c>
      <c r="O865" s="30">
        <v>6.3537600000000003</v>
      </c>
      <c r="P865" s="30">
        <v>3.4664000000000001</v>
      </c>
      <c r="Q865" s="30">
        <v>3.7801399999999998</v>
      </c>
      <c r="R865" s="30">
        <v>4.6996000000000002</v>
      </c>
      <c r="S865" s="51">
        <v>2.4664000000000001</v>
      </c>
      <c r="T865" s="29">
        <v>29.026179999999997</v>
      </c>
      <c r="U865" s="30">
        <v>0</v>
      </c>
      <c r="V865" s="51">
        <v>1</v>
      </c>
      <c r="W865" s="29">
        <v>7.0266799999999998</v>
      </c>
      <c r="X865" s="30">
        <v>15.066699999999997</v>
      </c>
      <c r="Y865" s="31">
        <v>7.9328000000000003</v>
      </c>
    </row>
    <row r="866" spans="1:25" s="1" customFormat="1" x14ac:dyDescent="0.25">
      <c r="A866" s="44" t="s">
        <v>6</v>
      </c>
      <c r="B866" s="28">
        <v>78.145739999999989</v>
      </c>
      <c r="C866" s="29">
        <v>37.304819999999992</v>
      </c>
      <c r="D866" s="30">
        <v>40.840920000000011</v>
      </c>
      <c r="E866" s="29">
        <v>24.64574</v>
      </c>
      <c r="F866" s="30">
        <v>28.806319999999996</v>
      </c>
      <c r="G866" s="30">
        <v>24.693679999999997</v>
      </c>
      <c r="H866" s="29">
        <v>27.653659999999995</v>
      </c>
      <c r="I866" s="30">
        <v>26.666999999999994</v>
      </c>
      <c r="J866" s="30">
        <v>16.11214</v>
      </c>
      <c r="K866" s="29">
        <v>35.762799999999999</v>
      </c>
      <c r="L866" s="30">
        <v>26</v>
      </c>
      <c r="M866" s="51">
        <v>16.382939999999994</v>
      </c>
      <c r="N866" s="29">
        <v>20.339919999999999</v>
      </c>
      <c r="O866" s="30">
        <v>12.14724</v>
      </c>
      <c r="P866" s="30">
        <v>21.986159999999998</v>
      </c>
      <c r="Q866" s="30">
        <v>13.040019999999998</v>
      </c>
      <c r="R866" s="30">
        <v>9.3992000000000004</v>
      </c>
      <c r="S866" s="51">
        <v>1.2332000000000001</v>
      </c>
      <c r="T866" s="29">
        <v>71.665999999999983</v>
      </c>
      <c r="U866" s="30">
        <v>5.6996000000000002</v>
      </c>
      <c r="V866" s="51">
        <v>0.78013999999999994</v>
      </c>
      <c r="W866" s="29">
        <v>18.986160000000002</v>
      </c>
      <c r="X866" s="30">
        <v>45.639819999999986</v>
      </c>
      <c r="Y866" s="31">
        <v>13.519760000000002</v>
      </c>
    </row>
    <row r="867" spans="1:25" s="1" customFormat="1" x14ac:dyDescent="0.25">
      <c r="A867" s="44" t="s">
        <v>18</v>
      </c>
      <c r="B867" s="28">
        <v>3.24654</v>
      </c>
      <c r="C867" s="29">
        <v>1.2332000000000001</v>
      </c>
      <c r="D867" s="30">
        <v>2.0133399999999999</v>
      </c>
      <c r="E867" s="29">
        <v>0</v>
      </c>
      <c r="F867" s="30">
        <v>2.0133399999999999</v>
      </c>
      <c r="G867" s="30">
        <v>1.2332000000000001</v>
      </c>
      <c r="H867" s="29">
        <v>1.2332000000000001</v>
      </c>
      <c r="I867" s="30">
        <v>0</v>
      </c>
      <c r="J867" s="30">
        <v>1.2332000000000001</v>
      </c>
      <c r="K867" s="29">
        <v>2.4664000000000001</v>
      </c>
      <c r="L867" s="30">
        <v>0</v>
      </c>
      <c r="M867" s="51">
        <v>0.78013999999999994</v>
      </c>
      <c r="N867" s="29">
        <v>1.2332000000000001</v>
      </c>
      <c r="O867" s="30">
        <v>0</v>
      </c>
      <c r="P867" s="30">
        <v>0.78013999999999994</v>
      </c>
      <c r="Q867" s="30">
        <v>0</v>
      </c>
      <c r="R867" s="30">
        <v>1.2332000000000001</v>
      </c>
      <c r="S867" s="51">
        <v>0</v>
      </c>
      <c r="T867" s="29">
        <v>2.0133399999999999</v>
      </c>
      <c r="U867" s="30">
        <v>0</v>
      </c>
      <c r="V867" s="51">
        <v>1.2332000000000001</v>
      </c>
      <c r="W867" s="29">
        <v>1.2332000000000001</v>
      </c>
      <c r="X867" s="30">
        <v>2.0133399999999999</v>
      </c>
      <c r="Y867" s="31">
        <v>0</v>
      </c>
    </row>
    <row r="868" spans="1:25" s="1" customFormat="1" x14ac:dyDescent="0.25">
      <c r="A868" s="44"/>
      <c r="B868" s="28"/>
      <c r="C868" s="29"/>
      <c r="D868" s="30"/>
      <c r="E868" s="29"/>
      <c r="F868" s="30"/>
      <c r="G868" s="30"/>
      <c r="H868" s="29"/>
      <c r="I868" s="30"/>
      <c r="J868" s="30"/>
      <c r="K868" s="29"/>
      <c r="L868" s="30"/>
      <c r="M868" s="51"/>
      <c r="N868" s="29"/>
      <c r="O868" s="30"/>
      <c r="P868" s="30"/>
      <c r="Q868" s="30"/>
      <c r="R868" s="30"/>
      <c r="S868" s="51"/>
      <c r="T868" s="29"/>
      <c r="U868" s="30"/>
      <c r="V868" s="51"/>
      <c r="W868" s="29"/>
      <c r="X868" s="30"/>
      <c r="Y868" s="31"/>
    </row>
    <row r="869" spans="1:25" s="1" customFormat="1" ht="30" x14ac:dyDescent="0.25">
      <c r="A869" s="40" t="s">
        <v>459</v>
      </c>
      <c r="B869" s="28"/>
      <c r="C869" s="29"/>
      <c r="D869" s="30"/>
      <c r="E869" s="29"/>
      <c r="F869" s="30"/>
      <c r="G869" s="30"/>
      <c r="H869" s="29"/>
      <c r="I869" s="30"/>
      <c r="J869" s="30"/>
      <c r="K869" s="29"/>
      <c r="L869" s="30"/>
      <c r="M869" s="51"/>
      <c r="N869" s="29"/>
      <c r="O869" s="30"/>
      <c r="P869" s="30"/>
      <c r="Q869" s="30"/>
      <c r="R869" s="30"/>
      <c r="S869" s="51"/>
      <c r="T869" s="29"/>
      <c r="U869" s="30"/>
      <c r="V869" s="51"/>
      <c r="W869" s="29"/>
      <c r="X869" s="30"/>
      <c r="Y869" s="31"/>
    </row>
    <row r="870" spans="1:25" s="1" customFormat="1" x14ac:dyDescent="0.25">
      <c r="A870" s="44" t="s">
        <v>49</v>
      </c>
      <c r="B870" s="28">
        <v>34.712440000000001</v>
      </c>
      <c r="C870" s="29">
        <v>18.64574</v>
      </c>
      <c r="D870" s="30">
        <v>16.066699999999997</v>
      </c>
      <c r="E870" s="29">
        <v>16.17934</v>
      </c>
      <c r="F870" s="30">
        <v>13.506419999999999</v>
      </c>
      <c r="G870" s="30">
        <v>5.0266799999999998</v>
      </c>
      <c r="H870" s="29">
        <v>9.6996000000000002</v>
      </c>
      <c r="I870" s="30">
        <v>14.833500000000001</v>
      </c>
      <c r="J870" s="30">
        <v>7.1660000000000004</v>
      </c>
      <c r="K870" s="29">
        <v>16.031600000000001</v>
      </c>
      <c r="L870" s="30">
        <v>14</v>
      </c>
      <c r="M870" s="51">
        <v>4.6808399999999999</v>
      </c>
      <c r="N870" s="29">
        <v>3.7934799999999997</v>
      </c>
      <c r="O870" s="30">
        <v>8.8068200000000001</v>
      </c>
      <c r="P870" s="30">
        <v>11.71294</v>
      </c>
      <c r="Q870" s="30">
        <v>6.6996000000000002</v>
      </c>
      <c r="R870" s="30">
        <v>2.4664000000000001</v>
      </c>
      <c r="S870" s="51">
        <v>1.2332000000000001</v>
      </c>
      <c r="T870" s="29">
        <v>30.246039999999997</v>
      </c>
      <c r="U870" s="30">
        <v>4.4664000000000001</v>
      </c>
      <c r="V870" s="51">
        <v>0</v>
      </c>
      <c r="W870" s="29">
        <v>7.7934800000000006</v>
      </c>
      <c r="X870" s="30">
        <v>18.972819999999999</v>
      </c>
      <c r="Y870" s="31">
        <v>7.9461400000000006</v>
      </c>
    </row>
    <row r="871" spans="1:25" s="1" customFormat="1" x14ac:dyDescent="0.25">
      <c r="A871" s="44" t="s">
        <v>6</v>
      </c>
      <c r="B871" s="28">
        <v>75.472819999999984</v>
      </c>
      <c r="C871" s="29">
        <v>25.918959999999998</v>
      </c>
      <c r="D871" s="30">
        <v>49.553860000000014</v>
      </c>
      <c r="E871" s="29">
        <v>12.6996</v>
      </c>
      <c r="F871" s="30">
        <v>29.366599999999998</v>
      </c>
      <c r="G871" s="30">
        <v>33.406619999999997</v>
      </c>
      <c r="H871" s="29">
        <v>29.307819999999992</v>
      </c>
      <c r="I871" s="30">
        <v>20.779639999999997</v>
      </c>
      <c r="J871" s="30">
        <v>19.125480000000003</v>
      </c>
      <c r="K871" s="29">
        <v>34.529600000000002</v>
      </c>
      <c r="L871" s="30">
        <v>23</v>
      </c>
      <c r="M871" s="51">
        <v>17.943219999999993</v>
      </c>
      <c r="N871" s="29">
        <v>25.806319999999999</v>
      </c>
      <c r="O871" s="30">
        <v>9.6941800000000011</v>
      </c>
      <c r="P871" s="30">
        <v>14.519759999999998</v>
      </c>
      <c r="Q871" s="30">
        <v>10.120559999999999</v>
      </c>
      <c r="R871" s="30">
        <v>12.865600000000001</v>
      </c>
      <c r="S871" s="51">
        <v>2.4664000000000001</v>
      </c>
      <c r="T871" s="29">
        <v>72.459479999999971</v>
      </c>
      <c r="U871" s="30">
        <v>1.2332000000000001</v>
      </c>
      <c r="V871" s="51">
        <v>1.7801399999999998</v>
      </c>
      <c r="W871" s="29">
        <v>19.452559999999998</v>
      </c>
      <c r="X871" s="30">
        <v>42.513839999999988</v>
      </c>
      <c r="Y871" s="31">
        <v>13.506420000000002</v>
      </c>
    </row>
    <row r="872" spans="1:25" s="1" customFormat="1" x14ac:dyDescent="0.25">
      <c r="A872" s="44" t="s">
        <v>18</v>
      </c>
      <c r="B872" s="28">
        <v>1.2332000000000001</v>
      </c>
      <c r="C872" s="29">
        <v>1.2332000000000001</v>
      </c>
      <c r="D872" s="30">
        <v>0</v>
      </c>
      <c r="E872" s="29">
        <v>0</v>
      </c>
      <c r="F872" s="30">
        <v>0</v>
      </c>
      <c r="G872" s="30">
        <v>1.2332000000000001</v>
      </c>
      <c r="H872" s="29">
        <v>1.2332000000000001</v>
      </c>
      <c r="I872" s="30">
        <v>0</v>
      </c>
      <c r="J872" s="30">
        <v>0</v>
      </c>
      <c r="K872" s="29">
        <v>1.2332000000000001</v>
      </c>
      <c r="L872" s="30">
        <v>0</v>
      </c>
      <c r="M872" s="51">
        <v>0</v>
      </c>
      <c r="N872" s="29">
        <v>1.2332000000000001</v>
      </c>
      <c r="O872" s="30">
        <v>0</v>
      </c>
      <c r="P872" s="30">
        <v>0</v>
      </c>
      <c r="Q872" s="30">
        <v>0</v>
      </c>
      <c r="R872" s="30">
        <v>0</v>
      </c>
      <c r="S872" s="51">
        <v>0</v>
      </c>
      <c r="T872" s="29">
        <v>0</v>
      </c>
      <c r="U872" s="30">
        <v>0</v>
      </c>
      <c r="V872" s="51">
        <v>1.2332000000000001</v>
      </c>
      <c r="W872" s="29">
        <v>0</v>
      </c>
      <c r="X872" s="30">
        <v>1.2332000000000001</v>
      </c>
      <c r="Y872" s="31">
        <v>0</v>
      </c>
    </row>
    <row r="873" spans="1:25" s="1" customFormat="1" x14ac:dyDescent="0.25">
      <c r="A873" s="44"/>
      <c r="B873" s="28"/>
      <c r="C873" s="29"/>
      <c r="D873" s="30"/>
      <c r="E873" s="29"/>
      <c r="F873" s="30"/>
      <c r="G873" s="30"/>
      <c r="H873" s="29"/>
      <c r="I873" s="30"/>
      <c r="J873" s="30"/>
      <c r="K873" s="29"/>
      <c r="L873" s="30"/>
      <c r="M873" s="51"/>
      <c r="N873" s="29"/>
      <c r="O873" s="30"/>
      <c r="P873" s="30"/>
      <c r="Q873" s="30"/>
      <c r="R873" s="30"/>
      <c r="S873" s="51"/>
      <c r="T873" s="29"/>
      <c r="U873" s="30"/>
      <c r="V873" s="51"/>
      <c r="W873" s="29"/>
      <c r="X873" s="30"/>
      <c r="Y873" s="31"/>
    </row>
    <row r="874" spans="1:25" s="1" customFormat="1" ht="45" x14ac:dyDescent="0.25">
      <c r="A874" s="40" t="s">
        <v>460</v>
      </c>
      <c r="B874" s="28"/>
      <c r="C874" s="29"/>
      <c r="D874" s="30"/>
      <c r="E874" s="29"/>
      <c r="F874" s="30"/>
      <c r="G874" s="30"/>
      <c r="H874" s="29"/>
      <c r="I874" s="30"/>
      <c r="J874" s="30"/>
      <c r="K874" s="29"/>
      <c r="L874" s="30"/>
      <c r="M874" s="51"/>
      <c r="N874" s="29"/>
      <c r="O874" s="30"/>
      <c r="P874" s="30"/>
      <c r="Q874" s="30"/>
      <c r="R874" s="30"/>
      <c r="S874" s="51"/>
      <c r="T874" s="29"/>
      <c r="U874" s="30"/>
      <c r="V874" s="51"/>
      <c r="W874" s="29"/>
      <c r="X874" s="30"/>
      <c r="Y874" s="31"/>
    </row>
    <row r="875" spans="1:25" s="1" customFormat="1" x14ac:dyDescent="0.25">
      <c r="A875" s="44" t="s">
        <v>49</v>
      </c>
      <c r="B875" s="28">
        <v>33.44713999999999</v>
      </c>
      <c r="C875" s="29">
        <v>10.47974</v>
      </c>
      <c r="D875" s="30">
        <v>22.967399999999998</v>
      </c>
      <c r="E875" s="29">
        <v>9.4664000000000001</v>
      </c>
      <c r="F875" s="30">
        <v>14.053359999999998</v>
      </c>
      <c r="G875" s="30">
        <v>9.9273799999999994</v>
      </c>
      <c r="H875" s="29">
        <v>16.367099999999997</v>
      </c>
      <c r="I875" s="30">
        <v>9.3670999999999989</v>
      </c>
      <c r="J875" s="30">
        <v>4.6996000000000002</v>
      </c>
      <c r="K875" s="29">
        <v>9.8656000000000006</v>
      </c>
      <c r="L875" s="30">
        <v>15</v>
      </c>
      <c r="M875" s="51">
        <v>8.5815400000000004</v>
      </c>
      <c r="N875" s="29">
        <v>7.3537600000000003</v>
      </c>
      <c r="O875" s="30">
        <v>6.3404199999999999</v>
      </c>
      <c r="P875" s="30">
        <v>9.259879999999999</v>
      </c>
      <c r="Q875" s="30">
        <v>8.2598800000000008</v>
      </c>
      <c r="R875" s="30">
        <v>1</v>
      </c>
      <c r="S875" s="51">
        <v>1.2332000000000001</v>
      </c>
      <c r="T875" s="29">
        <v>30.433799999999994</v>
      </c>
      <c r="U875" s="30">
        <v>2.2332000000000001</v>
      </c>
      <c r="V875" s="51">
        <v>0.78013999999999994</v>
      </c>
      <c r="W875" s="29">
        <v>8.0400200000000002</v>
      </c>
      <c r="X875" s="30">
        <v>20.160579999999996</v>
      </c>
      <c r="Y875" s="31">
        <v>5.2465400000000004</v>
      </c>
    </row>
    <row r="876" spans="1:25" s="1" customFormat="1" x14ac:dyDescent="0.25">
      <c r="A876" s="44" t="s">
        <v>6</v>
      </c>
      <c r="B876" s="28">
        <v>75.957979999999964</v>
      </c>
      <c r="C876" s="29">
        <v>34.084959999999995</v>
      </c>
      <c r="D876" s="30">
        <v>41.873019999999997</v>
      </c>
      <c r="E876" s="29">
        <v>19.41254</v>
      </c>
      <c r="F876" s="30">
        <v>28.819659999999999</v>
      </c>
      <c r="G876" s="30">
        <v>27.725779999999997</v>
      </c>
      <c r="H876" s="29">
        <v>22.640319999999996</v>
      </c>
      <c r="I876" s="30">
        <v>26.246040000000001</v>
      </c>
      <c r="J876" s="30">
        <v>20.81174</v>
      </c>
      <c r="K876" s="29">
        <v>40.695599999999985</v>
      </c>
      <c r="L876" s="30">
        <v>22</v>
      </c>
      <c r="M876" s="51">
        <v>13.262379999999997</v>
      </c>
      <c r="N876" s="29">
        <v>21.465899999999998</v>
      </c>
      <c r="O876" s="30">
        <v>12.16058</v>
      </c>
      <c r="P876" s="30">
        <v>16.972819999999999</v>
      </c>
      <c r="Q876" s="30">
        <v>8.5602799999999988</v>
      </c>
      <c r="R876" s="30">
        <v>14.332000000000001</v>
      </c>
      <c r="S876" s="51">
        <v>2.4664000000000001</v>
      </c>
      <c r="T876" s="29">
        <v>71.491579999999971</v>
      </c>
      <c r="U876" s="30">
        <v>3.4664000000000001</v>
      </c>
      <c r="V876" s="51">
        <v>1</v>
      </c>
      <c r="W876" s="29">
        <v>19.206019999999999</v>
      </c>
      <c r="X876" s="30">
        <v>40.545940000000002</v>
      </c>
      <c r="Y876" s="31">
        <v>16.206020000000002</v>
      </c>
    </row>
    <row r="877" spans="1:25" s="1" customFormat="1" x14ac:dyDescent="0.25">
      <c r="A877" s="44" t="s">
        <v>18</v>
      </c>
      <c r="B877" s="28">
        <v>2.0133399999999999</v>
      </c>
      <c r="C877" s="29">
        <v>1.2332000000000001</v>
      </c>
      <c r="D877" s="30">
        <v>0.78013999999999994</v>
      </c>
      <c r="E877" s="29">
        <v>0</v>
      </c>
      <c r="F877" s="30">
        <v>0</v>
      </c>
      <c r="G877" s="30">
        <v>2.0133399999999999</v>
      </c>
      <c r="H877" s="29">
        <v>1.2332000000000001</v>
      </c>
      <c r="I877" s="30">
        <v>0</v>
      </c>
      <c r="J877" s="30">
        <v>0.78013999999999994</v>
      </c>
      <c r="K877" s="29">
        <v>1.2332000000000001</v>
      </c>
      <c r="L877" s="30">
        <v>0</v>
      </c>
      <c r="M877" s="51">
        <v>0.78013999999999994</v>
      </c>
      <c r="N877" s="29">
        <v>2.0133399999999999</v>
      </c>
      <c r="O877" s="30">
        <v>0</v>
      </c>
      <c r="P877" s="30">
        <v>0</v>
      </c>
      <c r="Q877" s="30">
        <v>0</v>
      </c>
      <c r="R877" s="30">
        <v>0</v>
      </c>
      <c r="S877" s="51">
        <v>0</v>
      </c>
      <c r="T877" s="29">
        <v>0.78013999999999994</v>
      </c>
      <c r="U877" s="30">
        <v>0</v>
      </c>
      <c r="V877" s="51">
        <v>1.2332000000000001</v>
      </c>
      <c r="W877" s="29">
        <v>0</v>
      </c>
      <c r="X877" s="30">
        <v>2.0133399999999999</v>
      </c>
      <c r="Y877" s="31">
        <v>0</v>
      </c>
    </row>
    <row r="878" spans="1:25" s="1" customFormat="1" x14ac:dyDescent="0.25">
      <c r="A878" s="44"/>
      <c r="B878" s="28"/>
      <c r="C878" s="29"/>
      <c r="D878" s="30"/>
      <c r="E878" s="29"/>
      <c r="F878" s="30"/>
      <c r="G878" s="30"/>
      <c r="H878" s="29"/>
      <c r="I878" s="30"/>
      <c r="J878" s="30"/>
      <c r="K878" s="29"/>
      <c r="L878" s="30"/>
      <c r="M878" s="51"/>
      <c r="N878" s="29"/>
      <c r="O878" s="30"/>
      <c r="P878" s="30"/>
      <c r="Q878" s="30"/>
      <c r="R878" s="30"/>
      <c r="S878" s="51"/>
      <c r="T878" s="29"/>
      <c r="U878" s="30"/>
      <c r="V878" s="51"/>
      <c r="W878" s="29"/>
      <c r="X878" s="30"/>
      <c r="Y878" s="31"/>
    </row>
    <row r="879" spans="1:25" s="1" customFormat="1" ht="30" x14ac:dyDescent="0.25">
      <c r="A879" s="40" t="s">
        <v>461</v>
      </c>
      <c r="B879" s="28"/>
      <c r="C879" s="29"/>
      <c r="D879" s="30"/>
      <c r="E879" s="29"/>
      <c r="F879" s="30"/>
      <c r="G879" s="30"/>
      <c r="H879" s="29"/>
      <c r="I879" s="30"/>
      <c r="J879" s="30"/>
      <c r="K879" s="29"/>
      <c r="L879" s="30"/>
      <c r="M879" s="51"/>
      <c r="N879" s="29"/>
      <c r="O879" s="30"/>
      <c r="P879" s="30"/>
      <c r="Q879" s="30"/>
      <c r="R879" s="30"/>
      <c r="S879" s="51"/>
      <c r="T879" s="29"/>
      <c r="U879" s="30"/>
      <c r="V879" s="51"/>
      <c r="W879" s="29"/>
      <c r="X879" s="30"/>
      <c r="Y879" s="31"/>
    </row>
    <row r="880" spans="1:25" s="1" customFormat="1" x14ac:dyDescent="0.25">
      <c r="A880" s="44" t="s">
        <v>49</v>
      </c>
      <c r="B880" s="28">
        <v>18.986159999999998</v>
      </c>
      <c r="C880" s="29">
        <v>3.6996000000000002</v>
      </c>
      <c r="D880" s="30">
        <v>15.286559999999998</v>
      </c>
      <c r="E880" s="29">
        <v>2</v>
      </c>
      <c r="F880" s="30">
        <v>7.7129400000000006</v>
      </c>
      <c r="G880" s="30">
        <v>9.273220000000002</v>
      </c>
      <c r="H880" s="29">
        <v>8.0266799999999989</v>
      </c>
      <c r="I880" s="30">
        <v>3.0133399999999999</v>
      </c>
      <c r="J880" s="30">
        <v>4.6996000000000002</v>
      </c>
      <c r="K880" s="29">
        <v>9.8656000000000006</v>
      </c>
      <c r="L880" s="30">
        <v>6</v>
      </c>
      <c r="M880" s="51">
        <v>3.1205599999999998</v>
      </c>
      <c r="N880" s="29">
        <v>9.1793399999999998</v>
      </c>
      <c r="O880" s="30">
        <v>6.57362</v>
      </c>
      <c r="P880" s="30">
        <v>0</v>
      </c>
      <c r="Q880" s="30">
        <v>1</v>
      </c>
      <c r="R880" s="30">
        <v>2.2332000000000001</v>
      </c>
      <c r="S880" s="51">
        <v>0</v>
      </c>
      <c r="T880" s="29">
        <v>18.986159999999998</v>
      </c>
      <c r="U880" s="30">
        <v>0</v>
      </c>
      <c r="V880" s="51">
        <v>0</v>
      </c>
      <c r="W880" s="29">
        <v>4.4664000000000001</v>
      </c>
      <c r="X880" s="30">
        <v>12.286560000000001</v>
      </c>
      <c r="Y880" s="31">
        <v>2.2332000000000001</v>
      </c>
    </row>
    <row r="881" spans="1:25" s="1" customFormat="1" x14ac:dyDescent="0.25">
      <c r="A881" s="44" t="s">
        <v>6</v>
      </c>
      <c r="B881" s="28">
        <v>89.965899999999991</v>
      </c>
      <c r="C881" s="29">
        <v>40.86509999999997</v>
      </c>
      <c r="D881" s="30">
        <v>49.100799999999992</v>
      </c>
      <c r="E881" s="29">
        <v>26.87894</v>
      </c>
      <c r="F881" s="30">
        <v>33.926879999999997</v>
      </c>
      <c r="G881" s="30">
        <v>29.160079999999997</v>
      </c>
      <c r="H881" s="29">
        <v>30.980739999999994</v>
      </c>
      <c r="I881" s="30">
        <v>32.599800000000002</v>
      </c>
      <c r="J881" s="30">
        <v>20.358680000000003</v>
      </c>
      <c r="K881" s="29">
        <v>39.462399999999988</v>
      </c>
      <c r="L881" s="30">
        <v>31</v>
      </c>
      <c r="M881" s="51">
        <v>19.503499999999992</v>
      </c>
      <c r="N881" s="29">
        <v>20.420459999999999</v>
      </c>
      <c r="O881" s="30">
        <v>11.927379999999999</v>
      </c>
      <c r="P881" s="30">
        <v>26.232699999999998</v>
      </c>
      <c r="Q881" s="30">
        <v>15.820159999999998</v>
      </c>
      <c r="R881" s="30">
        <v>11.865600000000001</v>
      </c>
      <c r="S881" s="51">
        <v>3.6996000000000002</v>
      </c>
      <c r="T881" s="29">
        <v>82.486159999999984</v>
      </c>
      <c r="U881" s="30">
        <v>5.6996000000000002</v>
      </c>
      <c r="V881" s="51">
        <v>1.7801399999999998</v>
      </c>
      <c r="W881" s="29">
        <v>21.546439999999997</v>
      </c>
      <c r="X881" s="30">
        <v>49.200099999999992</v>
      </c>
      <c r="Y881" s="31">
        <v>19.219359999999998</v>
      </c>
    </row>
    <row r="882" spans="1:25" s="1" customFormat="1" x14ac:dyDescent="0.25">
      <c r="A882" s="44" t="s">
        <v>18</v>
      </c>
      <c r="B882" s="28">
        <v>2.4664000000000001</v>
      </c>
      <c r="C882" s="29">
        <v>1.2332000000000001</v>
      </c>
      <c r="D882" s="30">
        <v>1.2332000000000001</v>
      </c>
      <c r="E882" s="29">
        <v>0</v>
      </c>
      <c r="F882" s="30">
        <v>1.2332000000000001</v>
      </c>
      <c r="G882" s="30">
        <v>1.2332000000000001</v>
      </c>
      <c r="H882" s="29">
        <v>1.2332000000000001</v>
      </c>
      <c r="I882" s="30">
        <v>0</v>
      </c>
      <c r="J882" s="30">
        <v>1.2332000000000001</v>
      </c>
      <c r="K882" s="29">
        <v>2.4664000000000001</v>
      </c>
      <c r="L882" s="30">
        <v>0</v>
      </c>
      <c r="M882" s="51">
        <v>0</v>
      </c>
      <c r="N882" s="29">
        <v>1.2332000000000001</v>
      </c>
      <c r="O882" s="30">
        <v>0</v>
      </c>
      <c r="P882" s="30">
        <v>0</v>
      </c>
      <c r="Q882" s="30">
        <v>0</v>
      </c>
      <c r="R882" s="30">
        <v>1.2332000000000001</v>
      </c>
      <c r="S882" s="51">
        <v>0</v>
      </c>
      <c r="T882" s="29">
        <v>1.2332000000000001</v>
      </c>
      <c r="U882" s="30">
        <v>0</v>
      </c>
      <c r="V882" s="51">
        <v>1.2332000000000001</v>
      </c>
      <c r="W882" s="29">
        <v>1.2332000000000001</v>
      </c>
      <c r="X882" s="30">
        <v>1.2332000000000001</v>
      </c>
      <c r="Y882" s="31">
        <v>0</v>
      </c>
    </row>
    <row r="883" spans="1:25" s="1" customFormat="1" x14ac:dyDescent="0.25">
      <c r="A883" s="44"/>
      <c r="B883" s="28"/>
      <c r="C883" s="29"/>
      <c r="D883" s="30"/>
      <c r="E883" s="29"/>
      <c r="F883" s="30"/>
      <c r="G883" s="30"/>
      <c r="H883" s="29"/>
      <c r="I883" s="30"/>
      <c r="J883" s="30"/>
      <c r="K883" s="29"/>
      <c r="L883" s="30"/>
      <c r="M883" s="51"/>
      <c r="N883" s="29"/>
      <c r="O883" s="30"/>
      <c r="P883" s="30"/>
      <c r="Q883" s="30"/>
      <c r="R883" s="30"/>
      <c r="S883" s="51"/>
      <c r="T883" s="29"/>
      <c r="U883" s="30"/>
      <c r="V883" s="51"/>
      <c r="W883" s="29"/>
      <c r="X883" s="30"/>
      <c r="Y883" s="31"/>
    </row>
    <row r="884" spans="1:25" s="1" customFormat="1" x14ac:dyDescent="0.25">
      <c r="A884" s="41" t="s">
        <v>228</v>
      </c>
      <c r="B884" s="24">
        <v>1213</v>
      </c>
      <c r="C884" s="25">
        <v>605</v>
      </c>
      <c r="D884" s="26">
        <v>608</v>
      </c>
      <c r="E884" s="25">
        <v>344</v>
      </c>
      <c r="F884" s="26">
        <v>386</v>
      </c>
      <c r="G884" s="26">
        <v>483</v>
      </c>
      <c r="H884" s="25">
        <v>411</v>
      </c>
      <c r="I884" s="26">
        <v>359</v>
      </c>
      <c r="J884" s="26">
        <v>363</v>
      </c>
      <c r="K884" s="25">
        <v>453</v>
      </c>
      <c r="L884" s="26">
        <v>402</v>
      </c>
      <c r="M884" s="26">
        <v>342</v>
      </c>
      <c r="N884" s="25">
        <v>306</v>
      </c>
      <c r="O884" s="26">
        <v>274</v>
      </c>
      <c r="P884" s="26">
        <v>311</v>
      </c>
      <c r="Q884" s="26">
        <v>124</v>
      </c>
      <c r="R884" s="26">
        <v>166</v>
      </c>
      <c r="S884" s="50">
        <v>32</v>
      </c>
      <c r="T884" s="25">
        <v>1102</v>
      </c>
      <c r="U884" s="26">
        <v>38</v>
      </c>
      <c r="V884" s="50">
        <v>58</v>
      </c>
      <c r="W884" s="25">
        <v>302</v>
      </c>
      <c r="X884" s="26">
        <v>649</v>
      </c>
      <c r="Y884" s="27">
        <v>262</v>
      </c>
    </row>
    <row r="885" spans="1:25" s="1" customFormat="1" x14ac:dyDescent="0.25">
      <c r="A885" s="41"/>
      <c r="B885" s="24"/>
      <c r="C885" s="25"/>
      <c r="D885" s="26"/>
      <c r="E885" s="25"/>
      <c r="F885" s="26"/>
      <c r="G885" s="26"/>
      <c r="H885" s="25"/>
      <c r="I885" s="26"/>
      <c r="J885" s="26"/>
      <c r="K885" s="25"/>
      <c r="L885" s="26"/>
      <c r="M885" s="26"/>
      <c r="N885" s="25"/>
      <c r="O885" s="26"/>
      <c r="P885" s="26"/>
      <c r="Q885" s="26"/>
      <c r="R885" s="26"/>
      <c r="S885" s="50"/>
      <c r="T885" s="25"/>
      <c r="U885" s="26"/>
      <c r="V885" s="50"/>
      <c r="W885" s="25"/>
      <c r="X885" s="26"/>
      <c r="Y885" s="27"/>
    </row>
    <row r="886" spans="1:25" s="1" customFormat="1" ht="16.5" customHeight="1" x14ac:dyDescent="0.25">
      <c r="A886" s="43" t="s">
        <v>462</v>
      </c>
      <c r="B886" s="28"/>
      <c r="C886" s="29"/>
      <c r="D886" s="30"/>
      <c r="E886" s="29"/>
      <c r="F886" s="30"/>
      <c r="G886" s="30"/>
      <c r="H886" s="29"/>
      <c r="I886" s="30"/>
      <c r="J886" s="30"/>
      <c r="K886" s="29"/>
      <c r="L886" s="30"/>
      <c r="M886" s="51"/>
      <c r="N886" s="29"/>
      <c r="O886" s="30"/>
      <c r="P886" s="30"/>
      <c r="Q886" s="30"/>
      <c r="R886" s="30"/>
      <c r="S886" s="51"/>
      <c r="T886" s="29"/>
      <c r="U886" s="30"/>
      <c r="V886" s="51"/>
      <c r="W886" s="29"/>
      <c r="X886" s="30"/>
      <c r="Y886" s="31"/>
    </row>
    <row r="887" spans="1:25" s="1" customFormat="1" ht="16.5" customHeight="1" x14ac:dyDescent="0.25">
      <c r="A887" s="43"/>
      <c r="B887" s="28"/>
      <c r="C887" s="29"/>
      <c r="D887" s="30"/>
      <c r="E887" s="29"/>
      <c r="F887" s="30"/>
      <c r="G887" s="30"/>
      <c r="H887" s="29"/>
      <c r="I887" s="30"/>
      <c r="J887" s="30"/>
      <c r="K887" s="29"/>
      <c r="L887" s="30"/>
      <c r="M887" s="51"/>
      <c r="N887" s="29"/>
      <c r="O887" s="30"/>
      <c r="P887" s="30"/>
      <c r="Q887" s="30"/>
      <c r="R887" s="30"/>
      <c r="S887" s="51"/>
      <c r="T887" s="29"/>
      <c r="U887" s="30"/>
      <c r="V887" s="51"/>
      <c r="W887" s="29"/>
      <c r="X887" s="30"/>
      <c r="Y887" s="31"/>
    </row>
    <row r="888" spans="1:25" s="1" customFormat="1" ht="60" x14ac:dyDescent="0.25">
      <c r="A888" s="40" t="s">
        <v>463</v>
      </c>
      <c r="B888" s="28"/>
      <c r="C888" s="29"/>
      <c r="D888" s="30"/>
      <c r="E888" s="29"/>
      <c r="F888" s="30"/>
      <c r="G888" s="30"/>
      <c r="H888" s="29"/>
      <c r="I888" s="30"/>
      <c r="J888" s="30"/>
      <c r="K888" s="29"/>
      <c r="L888" s="30"/>
      <c r="M888" s="51"/>
      <c r="N888" s="29"/>
      <c r="O888" s="30"/>
      <c r="P888" s="30"/>
      <c r="Q888" s="30"/>
      <c r="R888" s="30"/>
      <c r="S888" s="51"/>
      <c r="T888" s="29"/>
      <c r="U888" s="30"/>
      <c r="V888" s="51"/>
      <c r="W888" s="29"/>
      <c r="X888" s="30"/>
      <c r="Y888" s="31"/>
    </row>
    <row r="889" spans="1:25" s="1" customFormat="1" x14ac:dyDescent="0.25">
      <c r="A889" s="44" t="s">
        <v>210</v>
      </c>
      <c r="B889" s="28">
        <v>278.82158000000078</v>
      </c>
      <c r="C889" s="29">
        <v>135.72027999999992</v>
      </c>
      <c r="D889" s="30">
        <v>143.10129999999984</v>
      </c>
      <c r="E889" s="29">
        <v>52.385359999999991</v>
      </c>
      <c r="F889" s="30">
        <v>79.853259999999963</v>
      </c>
      <c r="G889" s="30">
        <v>146.58296000000001</v>
      </c>
      <c r="H889" s="29">
        <v>80.882940000000019</v>
      </c>
      <c r="I889" s="30">
        <v>88.011339999999947</v>
      </c>
      <c r="J889" s="30">
        <v>100.21435999999987</v>
      </c>
      <c r="K889" s="29">
        <v>146.75079999999991</v>
      </c>
      <c r="L889" s="30">
        <v>69</v>
      </c>
      <c r="M889" s="51">
        <v>60.070780000000084</v>
      </c>
      <c r="N889" s="29">
        <v>108.14965999999988</v>
      </c>
      <c r="O889" s="30">
        <v>53.283139999999989</v>
      </c>
      <c r="P889" s="30">
        <v>39.080040000000004</v>
      </c>
      <c r="Q889" s="30">
        <v>23.200599999999994</v>
      </c>
      <c r="R889" s="30">
        <v>49.175339999999963</v>
      </c>
      <c r="S889" s="51">
        <v>5.9328000000000003</v>
      </c>
      <c r="T889" s="29">
        <v>258.61556000000053</v>
      </c>
      <c r="U889" s="30">
        <v>5.2465399999999995</v>
      </c>
      <c r="V889" s="51">
        <v>13.959479999999999</v>
      </c>
      <c r="W889" s="29">
        <v>120.80923999999989</v>
      </c>
      <c r="X889" s="30">
        <v>122.04001999999996</v>
      </c>
      <c r="Y889" s="31">
        <v>35.972320000000011</v>
      </c>
    </row>
    <row r="890" spans="1:25" s="1" customFormat="1" x14ac:dyDescent="0.25">
      <c r="A890" s="44" t="s">
        <v>211</v>
      </c>
      <c r="B890" s="28">
        <v>158.14132000000012</v>
      </c>
      <c r="C890" s="29">
        <v>71.451559999999958</v>
      </c>
      <c r="D890" s="30">
        <v>86.689760000000021</v>
      </c>
      <c r="E890" s="29">
        <v>40.125479999999996</v>
      </c>
      <c r="F890" s="30">
        <v>46.835499999999996</v>
      </c>
      <c r="G890" s="30">
        <v>71.180339999999916</v>
      </c>
      <c r="H890" s="29">
        <v>53.709520000000012</v>
      </c>
      <c r="I890" s="30">
        <v>57.392779999999973</v>
      </c>
      <c r="J890" s="30">
        <v>35.765800000000013</v>
      </c>
      <c r="K890" s="29">
        <v>62.893199999999922</v>
      </c>
      <c r="L890" s="30">
        <v>47</v>
      </c>
      <c r="M890" s="51">
        <v>45.248120000000029</v>
      </c>
      <c r="N890" s="29">
        <v>41.240119999999976</v>
      </c>
      <c r="O890" s="30">
        <v>51.427879999999988</v>
      </c>
      <c r="P890" s="30">
        <v>28.720859999999995</v>
      </c>
      <c r="Q890" s="30">
        <v>16.053359999999998</v>
      </c>
      <c r="R890" s="30">
        <v>15.766300000000001</v>
      </c>
      <c r="S890" s="51">
        <v>4.9328000000000003</v>
      </c>
      <c r="T890" s="29">
        <v>149.97532000000004</v>
      </c>
      <c r="U890" s="30">
        <v>2.4664000000000001</v>
      </c>
      <c r="V890" s="51">
        <v>4.6996000000000002</v>
      </c>
      <c r="W890" s="29">
        <v>35.066200000000009</v>
      </c>
      <c r="X890" s="30">
        <v>95.973820000000003</v>
      </c>
      <c r="Y890" s="31">
        <v>27.101299999999995</v>
      </c>
    </row>
    <row r="891" spans="1:25" s="1" customFormat="1" x14ac:dyDescent="0.25">
      <c r="A891" s="44" t="s">
        <v>212</v>
      </c>
      <c r="B891" s="28">
        <v>197.76780000000028</v>
      </c>
      <c r="C891" s="29">
        <v>96.056779999999918</v>
      </c>
      <c r="D891" s="30">
        <v>101.71102000000003</v>
      </c>
      <c r="E891" s="29">
        <v>45.999499999999998</v>
      </c>
      <c r="F891" s="30">
        <v>61.607220000000027</v>
      </c>
      <c r="G891" s="30">
        <v>90.161079999999927</v>
      </c>
      <c r="H891" s="29">
        <v>59.97732000000002</v>
      </c>
      <c r="I891" s="30">
        <v>55.132899999999964</v>
      </c>
      <c r="J891" s="30">
        <v>66.590879999999913</v>
      </c>
      <c r="K891" s="29">
        <v>80.157999999999873</v>
      </c>
      <c r="L891" s="30">
        <v>63</v>
      </c>
      <c r="M891" s="51">
        <v>54.609800000000064</v>
      </c>
      <c r="N891" s="29">
        <v>56.006419999999935</v>
      </c>
      <c r="O891" s="30">
        <v>40.141320000000007</v>
      </c>
      <c r="P891" s="30">
        <v>49.908120000000011</v>
      </c>
      <c r="Q891" s="30">
        <v>25.626979999999996</v>
      </c>
      <c r="R891" s="30">
        <v>22.385360000000002</v>
      </c>
      <c r="S891" s="51">
        <v>3.6996000000000002</v>
      </c>
      <c r="T891" s="29">
        <v>178.09538000000012</v>
      </c>
      <c r="U891" s="30">
        <v>6.6996000000000002</v>
      </c>
      <c r="V891" s="51">
        <v>12.192679999999999</v>
      </c>
      <c r="W891" s="29">
        <v>36.205520000000007</v>
      </c>
      <c r="X891" s="30">
        <v>110.98174000000003</v>
      </c>
      <c r="Y891" s="31">
        <v>50.580539999999971</v>
      </c>
    </row>
    <row r="892" spans="1:25" s="1" customFormat="1" x14ac:dyDescent="0.25">
      <c r="A892" s="44" t="s">
        <v>150</v>
      </c>
      <c r="B892" s="28">
        <v>566.85168000000112</v>
      </c>
      <c r="C892" s="29">
        <v>323.95590000000061</v>
      </c>
      <c r="D892" s="30">
        <v>242.89577999999975</v>
      </c>
      <c r="E892" s="29">
        <v>205.24154000000004</v>
      </c>
      <c r="F892" s="30">
        <v>193.1778399999998</v>
      </c>
      <c r="G892" s="30">
        <v>168.43230000000025</v>
      </c>
      <c r="H892" s="29">
        <v>187.15815999999981</v>
      </c>
      <c r="I892" s="30">
        <v>162.27022000000005</v>
      </c>
      <c r="J892" s="30">
        <v>177.48308000000011</v>
      </c>
      <c r="K892" s="29">
        <v>247.87320000000079</v>
      </c>
      <c r="L892" s="30">
        <v>212</v>
      </c>
      <c r="M892" s="51">
        <v>102.97848000000025</v>
      </c>
      <c r="N892" s="29">
        <v>104.6511599999999</v>
      </c>
      <c r="O892" s="30">
        <v>108.43780000000008</v>
      </c>
      <c r="P892" s="30">
        <v>183.01083999999986</v>
      </c>
      <c r="Q892" s="30">
        <v>58.865099999999984</v>
      </c>
      <c r="R892" s="30">
        <v>94.774639999999863</v>
      </c>
      <c r="S892" s="51">
        <v>17.11214</v>
      </c>
      <c r="T892" s="29">
        <v>500.76722000000223</v>
      </c>
      <c r="U892" s="30">
        <v>26.905619999999999</v>
      </c>
      <c r="V892" s="51">
        <v>31.618559999999999</v>
      </c>
      <c r="W892" s="29">
        <v>117.78797999999988</v>
      </c>
      <c r="X892" s="30">
        <v>312.49500000000069</v>
      </c>
      <c r="Y892" s="31">
        <v>136.56869999999998</v>
      </c>
    </row>
    <row r="893" spans="1:25" s="1" customFormat="1" x14ac:dyDescent="0.25">
      <c r="A893" s="44" t="s">
        <v>18</v>
      </c>
      <c r="B893" s="28">
        <v>41.865099999999984</v>
      </c>
      <c r="C893" s="29">
        <v>19.972819999999999</v>
      </c>
      <c r="D893" s="30">
        <v>21.89228</v>
      </c>
      <c r="E893" s="29">
        <v>16.17934</v>
      </c>
      <c r="F893" s="30">
        <v>7.0266799999999998</v>
      </c>
      <c r="G893" s="30">
        <v>18.659079999999999</v>
      </c>
      <c r="H893" s="29">
        <v>7.5869600000000004</v>
      </c>
      <c r="I893" s="30">
        <v>10.3992</v>
      </c>
      <c r="J893" s="30">
        <v>19.41254</v>
      </c>
      <c r="K893" s="29">
        <v>20.964400000000001</v>
      </c>
      <c r="L893" s="30">
        <v>11</v>
      </c>
      <c r="M893" s="51">
        <v>3.9006999999999996</v>
      </c>
      <c r="N893" s="29">
        <v>10.17934</v>
      </c>
      <c r="O893" s="30">
        <v>5.7934799999999997</v>
      </c>
      <c r="P893" s="30">
        <v>12.71294</v>
      </c>
      <c r="Q893" s="30">
        <v>2.0133399999999999</v>
      </c>
      <c r="R893" s="30">
        <v>5.9328000000000003</v>
      </c>
      <c r="S893" s="51">
        <v>5.2332000000000001</v>
      </c>
      <c r="T893" s="29">
        <v>36.851759999999985</v>
      </c>
      <c r="U893" s="30">
        <v>0</v>
      </c>
      <c r="V893" s="51">
        <v>1</v>
      </c>
      <c r="W893" s="29">
        <v>13.959479999999999</v>
      </c>
      <c r="X893" s="30">
        <v>17.972819999999999</v>
      </c>
      <c r="Y893" s="31">
        <v>9.9328000000000003</v>
      </c>
    </row>
    <row r="894" spans="1:25" s="1" customFormat="1" x14ac:dyDescent="0.25">
      <c r="A894" s="44"/>
      <c r="B894" s="28"/>
      <c r="C894" s="29"/>
      <c r="D894" s="30"/>
      <c r="E894" s="29"/>
      <c r="F894" s="30"/>
      <c r="G894" s="30"/>
      <c r="H894" s="29"/>
      <c r="I894" s="30"/>
      <c r="J894" s="30"/>
      <c r="K894" s="29"/>
      <c r="L894" s="30"/>
      <c r="M894" s="51"/>
      <c r="N894" s="29"/>
      <c r="O894" s="30"/>
      <c r="P894" s="30"/>
      <c r="Q894" s="30"/>
      <c r="R894" s="30"/>
      <c r="S894" s="51"/>
      <c r="T894" s="29"/>
      <c r="U894" s="30"/>
      <c r="V894" s="51"/>
      <c r="W894" s="29"/>
      <c r="X894" s="30"/>
      <c r="Y894" s="31"/>
    </row>
    <row r="895" spans="1:25" s="1" customFormat="1" ht="30" x14ac:dyDescent="0.25">
      <c r="A895" s="40" t="s">
        <v>464</v>
      </c>
      <c r="B895" s="28"/>
      <c r="C895" s="29"/>
      <c r="D895" s="30"/>
      <c r="E895" s="29"/>
      <c r="F895" s="30"/>
      <c r="G895" s="30"/>
      <c r="H895" s="29"/>
      <c r="I895" s="30"/>
      <c r="J895" s="30"/>
      <c r="K895" s="29"/>
      <c r="L895" s="30"/>
      <c r="M895" s="51"/>
      <c r="N895" s="29"/>
      <c r="O895" s="30"/>
      <c r="P895" s="30"/>
      <c r="Q895" s="30"/>
      <c r="R895" s="30"/>
      <c r="S895" s="51"/>
      <c r="T895" s="29"/>
      <c r="U895" s="30"/>
      <c r="V895" s="51"/>
      <c r="W895" s="29"/>
      <c r="X895" s="30"/>
      <c r="Y895" s="31"/>
    </row>
    <row r="896" spans="1:25" s="1" customFormat="1" x14ac:dyDescent="0.25">
      <c r="A896" s="44" t="s">
        <v>210</v>
      </c>
      <c r="B896" s="28">
        <v>170.78656000000018</v>
      </c>
      <c r="C896" s="29">
        <v>55.904619999999937</v>
      </c>
      <c r="D896" s="30">
        <v>114.88193999999999</v>
      </c>
      <c r="E896" s="29">
        <v>12.026679999999999</v>
      </c>
      <c r="F896" s="30">
        <v>48.894279999999995</v>
      </c>
      <c r="G896" s="30">
        <v>109.8655999999999</v>
      </c>
      <c r="H896" s="29">
        <v>49.390360000000001</v>
      </c>
      <c r="I896" s="30">
        <v>55.625979999999956</v>
      </c>
      <c r="J896" s="30">
        <v>61.523679999999928</v>
      </c>
      <c r="K896" s="29">
        <v>83.857599999999863</v>
      </c>
      <c r="L896" s="30">
        <v>37</v>
      </c>
      <c r="M896" s="51">
        <v>49.928960000000046</v>
      </c>
      <c r="N896" s="29">
        <v>78.145239999999916</v>
      </c>
      <c r="O896" s="30">
        <v>39.02867999999998</v>
      </c>
      <c r="P896" s="30">
        <v>17.600299999999997</v>
      </c>
      <c r="Q896" s="30">
        <v>8.91404</v>
      </c>
      <c r="R896" s="30">
        <v>20.932300000000001</v>
      </c>
      <c r="S896" s="51">
        <v>6.1660000000000004</v>
      </c>
      <c r="T896" s="29">
        <v>165.54002000000014</v>
      </c>
      <c r="U896" s="30">
        <v>0</v>
      </c>
      <c r="V896" s="51">
        <v>5.2465399999999995</v>
      </c>
      <c r="W896" s="29">
        <v>65.805319999999938</v>
      </c>
      <c r="X896" s="30">
        <v>87.995079999999959</v>
      </c>
      <c r="Y896" s="31">
        <v>16.986160000000002</v>
      </c>
    </row>
    <row r="897" spans="1:25" s="1" customFormat="1" x14ac:dyDescent="0.25">
      <c r="A897" s="44" t="s">
        <v>211</v>
      </c>
      <c r="B897" s="28">
        <v>107.44272000000002</v>
      </c>
      <c r="C897" s="29">
        <v>35.146739999999994</v>
      </c>
      <c r="D897" s="30">
        <v>72.295980000000043</v>
      </c>
      <c r="E897" s="29">
        <v>11.013339999999999</v>
      </c>
      <c r="F897" s="30">
        <v>40.889360000000011</v>
      </c>
      <c r="G897" s="30">
        <v>55.540019999999942</v>
      </c>
      <c r="H897" s="29">
        <v>37.422959999999996</v>
      </c>
      <c r="I897" s="30">
        <v>40.653159999999986</v>
      </c>
      <c r="J897" s="30">
        <v>22.806319999999999</v>
      </c>
      <c r="K897" s="29">
        <v>36.995999999999995</v>
      </c>
      <c r="L897" s="30">
        <v>30</v>
      </c>
      <c r="M897" s="51">
        <v>37.446719999999999</v>
      </c>
      <c r="N897" s="29">
        <v>37.226780000000005</v>
      </c>
      <c r="O897" s="30">
        <v>31.401699999999995</v>
      </c>
      <c r="P897" s="30">
        <v>11.914039999999998</v>
      </c>
      <c r="Q897" s="30">
        <v>10.460979999999999</v>
      </c>
      <c r="R897" s="30">
        <v>15.206020000000001</v>
      </c>
      <c r="S897" s="51">
        <v>1.2332000000000001</v>
      </c>
      <c r="T897" s="29">
        <v>100.19618000000001</v>
      </c>
      <c r="U897" s="30">
        <v>2.4664000000000001</v>
      </c>
      <c r="V897" s="51">
        <v>3</v>
      </c>
      <c r="W897" s="29">
        <v>33.832999999999998</v>
      </c>
      <c r="X897" s="30">
        <v>57.888860000000008</v>
      </c>
      <c r="Y897" s="31">
        <v>15.720859999999998</v>
      </c>
    </row>
    <row r="898" spans="1:25" s="1" customFormat="1" x14ac:dyDescent="0.25">
      <c r="A898" s="44" t="s">
        <v>212</v>
      </c>
      <c r="B898" s="28">
        <v>102.31132000000005</v>
      </c>
      <c r="C898" s="29">
        <v>42.433299999999974</v>
      </c>
      <c r="D898" s="30">
        <v>59.878020000000035</v>
      </c>
      <c r="E898" s="29">
        <v>14.259879999999999</v>
      </c>
      <c r="F898" s="30">
        <v>30.782139999999991</v>
      </c>
      <c r="G898" s="30">
        <v>57.269299999999959</v>
      </c>
      <c r="H898" s="29">
        <v>39.81674000000001</v>
      </c>
      <c r="I898" s="30">
        <v>24.760879999999997</v>
      </c>
      <c r="J898" s="30">
        <v>30.366599999999998</v>
      </c>
      <c r="K898" s="29">
        <v>32.063200000000002</v>
      </c>
      <c r="L898" s="30">
        <v>25</v>
      </c>
      <c r="M898" s="51">
        <v>45.248120000000029</v>
      </c>
      <c r="N898" s="29">
        <v>41.441219999999987</v>
      </c>
      <c r="O898" s="30">
        <v>28.755459999999992</v>
      </c>
      <c r="P898" s="30">
        <v>15.487659999999996</v>
      </c>
      <c r="Q898" s="30">
        <v>10.914039999999998</v>
      </c>
      <c r="R898" s="30">
        <v>3.24654</v>
      </c>
      <c r="S898" s="51">
        <v>2.4664000000000001</v>
      </c>
      <c r="T898" s="29">
        <v>91.338500000000067</v>
      </c>
      <c r="U898" s="30">
        <v>1.2332000000000001</v>
      </c>
      <c r="V898" s="51">
        <v>8.9594799999999992</v>
      </c>
      <c r="W898" s="29">
        <v>25.460479999999997</v>
      </c>
      <c r="X898" s="30">
        <v>55.561779999999999</v>
      </c>
      <c r="Y898" s="31">
        <v>21.289059999999996</v>
      </c>
    </row>
    <row r="899" spans="1:25" s="1" customFormat="1" x14ac:dyDescent="0.25">
      <c r="A899" s="44" t="s">
        <v>150</v>
      </c>
      <c r="B899" s="28">
        <v>322.05736000000087</v>
      </c>
      <c r="C899" s="29">
        <v>143.33200000000011</v>
      </c>
      <c r="D899" s="30">
        <v>178.72535999999991</v>
      </c>
      <c r="E899" s="29">
        <v>58.10672000000001</v>
      </c>
      <c r="F899" s="30">
        <v>115.89578000000002</v>
      </c>
      <c r="G899" s="30">
        <v>148.0548600000001</v>
      </c>
      <c r="H899" s="29">
        <v>111.30640000000011</v>
      </c>
      <c r="I899" s="30">
        <v>94.180339999999973</v>
      </c>
      <c r="J899" s="30">
        <v>97.522679999999895</v>
      </c>
      <c r="K899" s="29">
        <v>123.31999999999975</v>
      </c>
      <c r="L899" s="30">
        <v>99</v>
      </c>
      <c r="M899" s="51">
        <v>96.737360000000223</v>
      </c>
      <c r="N899" s="29">
        <v>92.037519999999901</v>
      </c>
      <c r="O899" s="30">
        <v>82.119140000000073</v>
      </c>
      <c r="P899" s="30">
        <v>66.216440000000048</v>
      </c>
      <c r="Q899" s="30">
        <v>25.080039999999997</v>
      </c>
      <c r="R899" s="30">
        <v>47.65807999999997</v>
      </c>
      <c r="S899" s="51">
        <v>8.9461399999999998</v>
      </c>
      <c r="T899" s="29">
        <v>294.59146000000084</v>
      </c>
      <c r="U899" s="30">
        <v>12.41254</v>
      </c>
      <c r="V899" s="51">
        <v>13.05336</v>
      </c>
      <c r="W899" s="29">
        <v>64.598799999999954</v>
      </c>
      <c r="X899" s="30">
        <v>174.25646000000009</v>
      </c>
      <c r="Y899" s="31">
        <v>83.202100000000002</v>
      </c>
    </row>
    <row r="900" spans="1:25" s="1" customFormat="1" x14ac:dyDescent="0.25">
      <c r="A900" s="44" t="s">
        <v>213</v>
      </c>
      <c r="B900" s="28">
        <v>510.72404000000216</v>
      </c>
      <c r="C900" s="29">
        <v>359.86094000000105</v>
      </c>
      <c r="D900" s="30">
        <v>150.8630999999998</v>
      </c>
      <c r="E900" s="29">
        <v>256.05820000000017</v>
      </c>
      <c r="F900" s="30">
        <v>145.01225999999974</v>
      </c>
      <c r="G900" s="30">
        <v>109.65357999999981</v>
      </c>
      <c r="H900" s="29">
        <v>145.81816000000003</v>
      </c>
      <c r="I900" s="30">
        <v>151.05327999999992</v>
      </c>
      <c r="J900" s="30">
        <v>172.84818000000018</v>
      </c>
      <c r="K900" s="29">
        <v>268.83760000000098</v>
      </c>
      <c r="L900" s="30">
        <v>201</v>
      </c>
      <c r="M900" s="51">
        <v>35.886439999999993</v>
      </c>
      <c r="N900" s="29">
        <v>63.209939999999918</v>
      </c>
      <c r="O900" s="30">
        <v>73.765299999999982</v>
      </c>
      <c r="P900" s="30">
        <v>196.20102000000006</v>
      </c>
      <c r="Q900" s="30">
        <v>69.390279999999962</v>
      </c>
      <c r="R900" s="30">
        <v>96.291899999999828</v>
      </c>
      <c r="S900" s="51">
        <v>11.865600000000001</v>
      </c>
      <c r="T900" s="29">
        <v>447.29374000000166</v>
      </c>
      <c r="U900" s="30">
        <v>24.206019999999999</v>
      </c>
      <c r="V900" s="51">
        <v>31.210940000000001</v>
      </c>
      <c r="W900" s="29">
        <v>123.96481999999982</v>
      </c>
      <c r="X900" s="30">
        <v>268.03494000000069</v>
      </c>
      <c r="Y900" s="31">
        <v>118.72427999999995</v>
      </c>
    </row>
    <row r="901" spans="1:25" s="1" customFormat="1" x14ac:dyDescent="0.25">
      <c r="A901" s="44" t="s">
        <v>18</v>
      </c>
      <c r="B901" s="28">
        <v>30.12548</v>
      </c>
      <c r="C901" s="29">
        <v>10.47974</v>
      </c>
      <c r="D901" s="30">
        <v>19.64574</v>
      </c>
      <c r="E901" s="29">
        <v>8.4664000000000001</v>
      </c>
      <c r="F901" s="30">
        <v>7.0266799999999998</v>
      </c>
      <c r="G901" s="30">
        <v>14.632400000000001</v>
      </c>
      <c r="H901" s="29">
        <v>5.5602799999999997</v>
      </c>
      <c r="I901" s="30">
        <v>6.9328000000000003</v>
      </c>
      <c r="J901" s="30">
        <v>14.3992</v>
      </c>
      <c r="K901" s="29">
        <v>13.565200000000001</v>
      </c>
      <c r="L901" s="30">
        <v>10</v>
      </c>
      <c r="M901" s="51">
        <v>1.5602799999999999</v>
      </c>
      <c r="N901" s="29">
        <v>8.1660000000000004</v>
      </c>
      <c r="O901" s="30">
        <v>4.0133399999999995</v>
      </c>
      <c r="P901" s="30">
        <v>6.0133399999999995</v>
      </c>
      <c r="Q901" s="30">
        <v>1</v>
      </c>
      <c r="R901" s="30">
        <v>4.6996000000000002</v>
      </c>
      <c r="S901" s="51">
        <v>6.2332000000000001</v>
      </c>
      <c r="T901" s="29">
        <v>25.34534</v>
      </c>
      <c r="U901" s="30">
        <v>1</v>
      </c>
      <c r="V901" s="51">
        <v>2</v>
      </c>
      <c r="W901" s="29">
        <v>10.166</v>
      </c>
      <c r="X901" s="30">
        <v>15.726279999999999</v>
      </c>
      <c r="Y901" s="31">
        <v>4.2332000000000001</v>
      </c>
    </row>
    <row r="902" spans="1:25" s="1" customFormat="1" x14ac:dyDescent="0.25">
      <c r="A902" s="44"/>
      <c r="B902" s="28"/>
      <c r="C902" s="29"/>
      <c r="D902" s="30"/>
      <c r="E902" s="29"/>
      <c r="F902" s="30"/>
      <c r="G902" s="30"/>
      <c r="H902" s="29"/>
      <c r="I902" s="30"/>
      <c r="J902" s="30"/>
      <c r="K902" s="29"/>
      <c r="L902" s="30"/>
      <c r="M902" s="51"/>
      <c r="N902" s="29"/>
      <c r="O902" s="30"/>
      <c r="P902" s="30"/>
      <c r="Q902" s="30"/>
      <c r="R902" s="30"/>
      <c r="S902" s="51"/>
      <c r="T902" s="29"/>
      <c r="U902" s="30"/>
      <c r="V902" s="51"/>
      <c r="W902" s="29"/>
      <c r="X902" s="30"/>
      <c r="Y902" s="31"/>
    </row>
    <row r="903" spans="1:25" s="1" customFormat="1" ht="75" x14ac:dyDescent="0.25">
      <c r="A903" s="40" t="s">
        <v>465</v>
      </c>
      <c r="B903" s="28"/>
      <c r="C903" s="29"/>
      <c r="D903" s="30"/>
      <c r="E903" s="29"/>
      <c r="F903" s="30"/>
      <c r="G903" s="30"/>
      <c r="H903" s="29"/>
      <c r="I903" s="30"/>
      <c r="J903" s="30"/>
      <c r="K903" s="29"/>
      <c r="L903" s="30"/>
      <c r="M903" s="51"/>
      <c r="N903" s="29"/>
      <c r="O903" s="30"/>
      <c r="P903" s="30"/>
      <c r="Q903" s="30"/>
      <c r="R903" s="30"/>
      <c r="S903" s="51"/>
      <c r="T903" s="29"/>
      <c r="U903" s="30"/>
      <c r="V903" s="51"/>
      <c r="W903" s="29"/>
      <c r="X903" s="30"/>
      <c r="Y903" s="31"/>
    </row>
    <row r="904" spans="1:25" s="1" customFormat="1" x14ac:dyDescent="0.25">
      <c r="A904" s="44"/>
      <c r="B904" s="28"/>
      <c r="C904" s="29"/>
      <c r="D904" s="30"/>
      <c r="E904" s="29"/>
      <c r="F904" s="30"/>
      <c r="G904" s="30"/>
      <c r="H904" s="29"/>
      <c r="I904" s="30"/>
      <c r="J904" s="30"/>
      <c r="K904" s="29"/>
      <c r="L904" s="30"/>
      <c r="M904" s="51"/>
      <c r="N904" s="29"/>
      <c r="O904" s="30"/>
      <c r="P904" s="30"/>
      <c r="Q904" s="30"/>
      <c r="R904" s="30"/>
      <c r="S904" s="51"/>
      <c r="T904" s="29"/>
      <c r="U904" s="30"/>
      <c r="V904" s="51"/>
      <c r="W904" s="29"/>
      <c r="X904" s="30"/>
      <c r="Y904" s="31"/>
    </row>
    <row r="905" spans="1:25" s="1" customFormat="1" ht="30" x14ac:dyDescent="0.25">
      <c r="A905" s="40" t="s">
        <v>469</v>
      </c>
      <c r="B905" s="28"/>
      <c r="C905" s="29"/>
      <c r="D905" s="30"/>
      <c r="E905" s="29"/>
      <c r="F905" s="30"/>
      <c r="G905" s="30"/>
      <c r="H905" s="29"/>
      <c r="I905" s="30"/>
      <c r="J905" s="30"/>
      <c r="K905" s="29"/>
      <c r="L905" s="30"/>
      <c r="M905" s="51"/>
      <c r="N905" s="29"/>
      <c r="O905" s="30"/>
      <c r="P905" s="30"/>
      <c r="Q905" s="30"/>
      <c r="R905" s="30"/>
      <c r="S905" s="51"/>
      <c r="T905" s="29"/>
      <c r="U905" s="30"/>
      <c r="V905" s="51"/>
      <c r="W905" s="29"/>
      <c r="X905" s="30"/>
      <c r="Y905" s="31"/>
    </row>
    <row r="906" spans="1:25" s="1" customFormat="1" x14ac:dyDescent="0.25">
      <c r="A906" s="44" t="s">
        <v>467</v>
      </c>
      <c r="B906" s="28">
        <v>119.20893999999991</v>
      </c>
      <c r="C906" s="29">
        <v>68.515759999999929</v>
      </c>
      <c r="D906" s="30">
        <v>50.693179999999998</v>
      </c>
      <c r="E906" s="29">
        <v>46.977739999999997</v>
      </c>
      <c r="F906" s="30">
        <v>26.492579999999997</v>
      </c>
      <c r="G906" s="30">
        <v>45.738619999999969</v>
      </c>
      <c r="H906" s="29">
        <v>29.819659999999995</v>
      </c>
      <c r="I906" s="30">
        <v>34.492580000000004</v>
      </c>
      <c r="J906" s="30">
        <v>45.183759999999978</v>
      </c>
      <c r="K906" s="29">
        <v>67.825999999999908</v>
      </c>
      <c r="L906" s="30">
        <v>31</v>
      </c>
      <c r="M906" s="51">
        <v>16.382939999999994</v>
      </c>
      <c r="N906" s="29">
        <v>28.50592</v>
      </c>
      <c r="O906" s="30">
        <v>10.94614</v>
      </c>
      <c r="P906" s="30">
        <v>35.259380000000007</v>
      </c>
      <c r="Q906" s="30">
        <v>15.726279999999999</v>
      </c>
      <c r="R906" s="30">
        <v>23.29148</v>
      </c>
      <c r="S906" s="51">
        <v>5.4797400000000005</v>
      </c>
      <c r="T906" s="29">
        <v>101.92237999999993</v>
      </c>
      <c r="U906" s="30">
        <v>3.2332000000000001</v>
      </c>
      <c r="V906" s="51">
        <v>10.273219999999998</v>
      </c>
      <c r="W906" s="29">
        <v>42.704019999999971</v>
      </c>
      <c r="X906" s="30">
        <v>57.765299999999982</v>
      </c>
      <c r="Y906" s="31">
        <v>18.739619999999999</v>
      </c>
    </row>
    <row r="907" spans="1:25" s="1" customFormat="1" x14ac:dyDescent="0.25">
      <c r="A907" s="44" t="s">
        <v>27</v>
      </c>
      <c r="B907" s="28">
        <v>17.299899999999997</v>
      </c>
      <c r="C907" s="29">
        <v>7.49308</v>
      </c>
      <c r="D907" s="30">
        <v>9.8068199999999983</v>
      </c>
      <c r="E907" s="29">
        <v>4.0133399999999995</v>
      </c>
      <c r="F907" s="30">
        <v>3.5602799999999997</v>
      </c>
      <c r="G907" s="30">
        <v>9.7262799999999991</v>
      </c>
      <c r="H907" s="29">
        <v>7.0266799999999998</v>
      </c>
      <c r="I907" s="30">
        <v>3.6996000000000002</v>
      </c>
      <c r="J907" s="30">
        <v>3.7934799999999997</v>
      </c>
      <c r="K907" s="29">
        <v>7.3992000000000004</v>
      </c>
      <c r="L907" s="30">
        <v>6</v>
      </c>
      <c r="M907" s="51">
        <v>3.9006999999999996</v>
      </c>
      <c r="N907" s="29">
        <v>7.9461399999999998</v>
      </c>
      <c r="O907" s="30">
        <v>3.5602799999999997</v>
      </c>
      <c r="P907" s="30">
        <v>2.7801399999999998</v>
      </c>
      <c r="Q907" s="30">
        <v>2.2332000000000001</v>
      </c>
      <c r="R907" s="30">
        <v>0.78013999999999994</v>
      </c>
      <c r="S907" s="51">
        <v>0</v>
      </c>
      <c r="T907" s="29">
        <v>14.833499999999999</v>
      </c>
      <c r="U907" s="30">
        <v>1.2332000000000001</v>
      </c>
      <c r="V907" s="51">
        <v>1.2332000000000001</v>
      </c>
      <c r="W907" s="29">
        <v>5.4797399999999996</v>
      </c>
      <c r="X907" s="30">
        <v>6.0266799999999998</v>
      </c>
      <c r="Y907" s="31">
        <v>5.7934799999999997</v>
      </c>
    </row>
    <row r="908" spans="1:25" s="1" customFormat="1" x14ac:dyDescent="0.25">
      <c r="A908" s="44" t="s">
        <v>26</v>
      </c>
      <c r="B908" s="28">
        <v>19.031600000000001</v>
      </c>
      <c r="C908" s="29">
        <v>8.6324000000000005</v>
      </c>
      <c r="D908" s="30">
        <v>10.3992</v>
      </c>
      <c r="E908" s="29">
        <v>3.6996000000000002</v>
      </c>
      <c r="F908" s="30">
        <v>9.1660000000000004</v>
      </c>
      <c r="G908" s="30">
        <v>6.1660000000000004</v>
      </c>
      <c r="H908" s="29">
        <v>7.3992000000000004</v>
      </c>
      <c r="I908" s="30">
        <v>3.2332000000000001</v>
      </c>
      <c r="J908" s="30">
        <v>5.9328000000000003</v>
      </c>
      <c r="K908" s="29">
        <v>16.031600000000001</v>
      </c>
      <c r="L908" s="30">
        <v>3</v>
      </c>
      <c r="M908" s="51">
        <v>0</v>
      </c>
      <c r="N908" s="29">
        <v>8.3992000000000004</v>
      </c>
      <c r="O908" s="30">
        <v>1</v>
      </c>
      <c r="P908" s="30">
        <v>3.4664000000000001</v>
      </c>
      <c r="Q908" s="30">
        <v>2.4664000000000001</v>
      </c>
      <c r="R908" s="30">
        <v>3.6996000000000002</v>
      </c>
      <c r="S908" s="51">
        <v>0</v>
      </c>
      <c r="T908" s="29">
        <v>14.098800000000001</v>
      </c>
      <c r="U908" s="30">
        <v>1.2332000000000001</v>
      </c>
      <c r="V908" s="51">
        <v>3.6996000000000002</v>
      </c>
      <c r="W908" s="29">
        <v>6.9328000000000003</v>
      </c>
      <c r="X908" s="30">
        <v>7.1660000000000004</v>
      </c>
      <c r="Y908" s="31">
        <v>4.9328000000000003</v>
      </c>
    </row>
    <row r="909" spans="1:25" s="1" customFormat="1" x14ac:dyDescent="0.25">
      <c r="A909" s="44" t="s">
        <v>25</v>
      </c>
      <c r="B909" s="28">
        <v>25.672419999999999</v>
      </c>
      <c r="C909" s="29">
        <v>4.6996000000000002</v>
      </c>
      <c r="D909" s="30">
        <v>20.972819999999999</v>
      </c>
      <c r="E909" s="29">
        <v>2.2332000000000001</v>
      </c>
      <c r="F909" s="30">
        <v>10.259879999999999</v>
      </c>
      <c r="G909" s="30">
        <v>13.17934</v>
      </c>
      <c r="H909" s="29">
        <v>7.0266799999999998</v>
      </c>
      <c r="I909" s="30">
        <v>5.6996000000000002</v>
      </c>
      <c r="J909" s="30">
        <v>9.9328000000000003</v>
      </c>
      <c r="K909" s="29">
        <v>12.332000000000001</v>
      </c>
      <c r="L909" s="30">
        <v>11</v>
      </c>
      <c r="M909" s="51">
        <v>2.3404199999999999</v>
      </c>
      <c r="N909" s="29">
        <v>5.4664000000000001</v>
      </c>
      <c r="O909" s="30">
        <v>6.0266799999999998</v>
      </c>
      <c r="P909" s="30">
        <v>5.2332000000000001</v>
      </c>
      <c r="Q909" s="30">
        <v>2.2332000000000001</v>
      </c>
      <c r="R909" s="30">
        <v>5.4797400000000005</v>
      </c>
      <c r="S909" s="51">
        <v>1.2332000000000001</v>
      </c>
      <c r="T909" s="29">
        <v>24.672419999999999</v>
      </c>
      <c r="U909" s="30">
        <v>1</v>
      </c>
      <c r="V909" s="51">
        <v>0</v>
      </c>
      <c r="W909" s="29">
        <v>4.2465400000000004</v>
      </c>
      <c r="X909" s="30">
        <v>19.865600000000001</v>
      </c>
      <c r="Y909" s="31">
        <v>1.5602799999999999</v>
      </c>
    </row>
    <row r="910" spans="1:25" s="1" customFormat="1" x14ac:dyDescent="0.25">
      <c r="A910" s="44" t="s">
        <v>24</v>
      </c>
      <c r="B910" s="28">
        <v>16.62698</v>
      </c>
      <c r="C910" s="29">
        <v>5.0266799999999998</v>
      </c>
      <c r="D910" s="30">
        <v>11.600300000000001</v>
      </c>
      <c r="E910" s="29">
        <v>5.2465400000000004</v>
      </c>
      <c r="F910" s="30">
        <v>7.0400200000000002</v>
      </c>
      <c r="G910" s="30">
        <v>4.3404199999999999</v>
      </c>
      <c r="H910" s="29">
        <v>3.9006999999999996</v>
      </c>
      <c r="I910" s="30">
        <v>3</v>
      </c>
      <c r="J910" s="30">
        <v>7.2598800000000008</v>
      </c>
      <c r="K910" s="29">
        <v>6.1660000000000004</v>
      </c>
      <c r="L910" s="30">
        <v>5</v>
      </c>
      <c r="M910" s="51">
        <v>5.4609800000000002</v>
      </c>
      <c r="N910" s="29">
        <v>2.4664000000000001</v>
      </c>
      <c r="O910" s="30">
        <v>5.3537600000000003</v>
      </c>
      <c r="P910" s="30">
        <v>5.2465399999999995</v>
      </c>
      <c r="Q910" s="30">
        <v>1.7801399999999998</v>
      </c>
      <c r="R910" s="30">
        <v>1.7801399999999998</v>
      </c>
      <c r="S910" s="51">
        <v>0</v>
      </c>
      <c r="T910" s="29">
        <v>15.846839999999998</v>
      </c>
      <c r="U910" s="30">
        <v>0.78013999999999994</v>
      </c>
      <c r="V910" s="51">
        <v>0</v>
      </c>
      <c r="W910" s="29">
        <v>8.0400200000000002</v>
      </c>
      <c r="X910" s="30">
        <v>4.3404199999999999</v>
      </c>
      <c r="Y910" s="31">
        <v>4.2465399999999995</v>
      </c>
    </row>
    <row r="911" spans="1:25" s="1" customFormat="1" x14ac:dyDescent="0.25">
      <c r="A911" s="44" t="s">
        <v>23</v>
      </c>
      <c r="B911" s="28">
        <v>68.199599999999975</v>
      </c>
      <c r="C911" s="29">
        <v>31.479239999999997</v>
      </c>
      <c r="D911" s="30">
        <v>36.720359999999999</v>
      </c>
      <c r="E911" s="29">
        <v>18.053359999999998</v>
      </c>
      <c r="F911" s="30">
        <v>25.886859999999995</v>
      </c>
      <c r="G911" s="30">
        <v>24.25938</v>
      </c>
      <c r="H911" s="29">
        <v>16.940719999999999</v>
      </c>
      <c r="I911" s="30">
        <v>27.232699999999998</v>
      </c>
      <c r="J911" s="30">
        <v>20.452559999999998</v>
      </c>
      <c r="K911" s="29">
        <v>29.596800000000002</v>
      </c>
      <c r="L911" s="30">
        <v>22</v>
      </c>
      <c r="M911" s="51">
        <v>15.602799999999995</v>
      </c>
      <c r="N911" s="29">
        <v>18.672419999999999</v>
      </c>
      <c r="O911" s="30">
        <v>17.06128</v>
      </c>
      <c r="P911" s="30">
        <v>14.806819999999998</v>
      </c>
      <c r="Q911" s="30">
        <v>6.0133399999999995</v>
      </c>
      <c r="R911" s="30">
        <v>9.1793399999999998</v>
      </c>
      <c r="S911" s="51">
        <v>2.4664000000000001</v>
      </c>
      <c r="T911" s="29">
        <v>60.706519999999969</v>
      </c>
      <c r="U911" s="30">
        <v>3.0133399999999999</v>
      </c>
      <c r="V911" s="51">
        <v>3.6996000000000002</v>
      </c>
      <c r="W911" s="29">
        <v>17.546439999999997</v>
      </c>
      <c r="X911" s="30">
        <v>34.272720000000007</v>
      </c>
      <c r="Y911" s="31">
        <v>16.38044</v>
      </c>
    </row>
    <row r="912" spans="1:25" s="1" customFormat="1" x14ac:dyDescent="0.25">
      <c r="A912" s="44" t="s">
        <v>22</v>
      </c>
      <c r="B912" s="28">
        <v>57.760379999999998</v>
      </c>
      <c r="C912" s="29">
        <v>17.586959999999998</v>
      </c>
      <c r="D912" s="30">
        <v>40.173420000000007</v>
      </c>
      <c r="E912" s="29">
        <v>17.013339999999999</v>
      </c>
      <c r="F912" s="30">
        <v>18.173919999999999</v>
      </c>
      <c r="G912" s="30">
        <v>22.573119999999999</v>
      </c>
      <c r="H912" s="29">
        <v>24.155159999999992</v>
      </c>
      <c r="I912" s="30">
        <v>11.040020000000002</v>
      </c>
      <c r="J912" s="30">
        <v>20.332000000000001</v>
      </c>
      <c r="K912" s="29">
        <v>18.498000000000001</v>
      </c>
      <c r="L912" s="30">
        <v>26</v>
      </c>
      <c r="M912" s="51">
        <v>13.262379999999997</v>
      </c>
      <c r="N912" s="29">
        <v>17.012840000000001</v>
      </c>
      <c r="O912" s="30">
        <v>11.120560000000001</v>
      </c>
      <c r="P912" s="30">
        <v>16.026679999999999</v>
      </c>
      <c r="Q912" s="30">
        <v>8.57362</v>
      </c>
      <c r="R912" s="30">
        <v>5.0266799999999998</v>
      </c>
      <c r="S912" s="51">
        <v>0</v>
      </c>
      <c r="T912" s="29">
        <v>52.293980000000005</v>
      </c>
      <c r="U912" s="30">
        <v>1.2332000000000001</v>
      </c>
      <c r="V912" s="51">
        <v>3.2332000000000001</v>
      </c>
      <c r="W912" s="29">
        <v>10.506419999999999</v>
      </c>
      <c r="X912" s="30">
        <v>32.86018</v>
      </c>
      <c r="Y912" s="31">
        <v>14.39378</v>
      </c>
    </row>
    <row r="913" spans="1:25" s="1" customFormat="1" x14ac:dyDescent="0.25">
      <c r="A913" s="44" t="s">
        <v>21</v>
      </c>
      <c r="B913" s="28">
        <v>88.968900000000019</v>
      </c>
      <c r="C913" s="29">
        <v>38.246039999999979</v>
      </c>
      <c r="D913" s="30">
        <v>50.722860000000011</v>
      </c>
      <c r="E913" s="29">
        <v>24.833499999999997</v>
      </c>
      <c r="F913" s="30">
        <v>39.814240000000012</v>
      </c>
      <c r="G913" s="30">
        <v>24.321159999999995</v>
      </c>
      <c r="H913" s="29">
        <v>34.087959999999995</v>
      </c>
      <c r="I913" s="30">
        <v>21.594879999999996</v>
      </c>
      <c r="J913" s="30">
        <v>27.932299999999998</v>
      </c>
      <c r="K913" s="29">
        <v>24.664000000000001</v>
      </c>
      <c r="L913" s="30">
        <v>35</v>
      </c>
      <c r="M913" s="51">
        <v>27.304899999999986</v>
      </c>
      <c r="N913" s="29">
        <v>16.76088</v>
      </c>
      <c r="O913" s="30">
        <v>24.594879999999993</v>
      </c>
      <c r="P913" s="30">
        <v>23.173919999999995</v>
      </c>
      <c r="Q913" s="30">
        <v>9.3404199999999999</v>
      </c>
      <c r="R913" s="30">
        <v>11.632400000000001</v>
      </c>
      <c r="S913" s="51">
        <v>3.4664000000000001</v>
      </c>
      <c r="T913" s="29">
        <v>85.175420000000017</v>
      </c>
      <c r="U913" s="30">
        <v>3.0133399999999999</v>
      </c>
      <c r="V913" s="51">
        <v>0.78013999999999994</v>
      </c>
      <c r="W913" s="29">
        <v>20.720859999999998</v>
      </c>
      <c r="X913" s="30">
        <v>50.401200000000003</v>
      </c>
      <c r="Y913" s="31">
        <v>17.846839999999997</v>
      </c>
    </row>
    <row r="914" spans="1:25" s="1" customFormat="1" x14ac:dyDescent="0.25">
      <c r="A914" s="44" t="s">
        <v>20</v>
      </c>
      <c r="B914" s="28">
        <v>126.84192000000003</v>
      </c>
      <c r="C914" s="29">
        <v>48.559279999999973</v>
      </c>
      <c r="D914" s="30">
        <v>78.282640000000029</v>
      </c>
      <c r="E914" s="29">
        <v>31.87894</v>
      </c>
      <c r="F914" s="30">
        <v>43.808820000000019</v>
      </c>
      <c r="G914" s="30">
        <v>51.154159999999962</v>
      </c>
      <c r="H914" s="29">
        <v>54.602300000000028</v>
      </c>
      <c r="I914" s="30">
        <v>37.707020000000007</v>
      </c>
      <c r="J914" s="30">
        <v>28.272719999999996</v>
      </c>
      <c r="K914" s="29">
        <v>44.395199999999974</v>
      </c>
      <c r="L914" s="30">
        <v>42</v>
      </c>
      <c r="M914" s="51">
        <v>37.446719999999999</v>
      </c>
      <c r="N914" s="29">
        <v>37.092879999999994</v>
      </c>
      <c r="O914" s="30">
        <v>30.315739999999987</v>
      </c>
      <c r="P914" s="30">
        <v>30.533099999999997</v>
      </c>
      <c r="Q914" s="30">
        <v>11.353759999999999</v>
      </c>
      <c r="R914" s="30">
        <v>14.31324</v>
      </c>
      <c r="S914" s="51">
        <v>3.2332000000000001</v>
      </c>
      <c r="T914" s="29">
        <v>118.81524000000003</v>
      </c>
      <c r="U914" s="30">
        <v>3.4664000000000001</v>
      </c>
      <c r="V914" s="51">
        <v>4.5602799999999997</v>
      </c>
      <c r="W914" s="29">
        <v>21.653659999999999</v>
      </c>
      <c r="X914" s="30">
        <v>76.507920000000027</v>
      </c>
      <c r="Y914" s="31">
        <v>28.680339999999998</v>
      </c>
    </row>
    <row r="915" spans="1:25" s="1" customFormat="1" x14ac:dyDescent="0.25">
      <c r="A915" s="44" t="s">
        <v>19</v>
      </c>
      <c r="B915" s="28">
        <v>140.58153999999985</v>
      </c>
      <c r="C915" s="29">
        <v>66.02567999999998</v>
      </c>
      <c r="D915" s="30">
        <v>74.555860000000038</v>
      </c>
      <c r="E915" s="29">
        <v>52.385359999999991</v>
      </c>
      <c r="F915" s="30">
        <v>37.468400000000003</v>
      </c>
      <c r="G915" s="30">
        <v>50.727779999999953</v>
      </c>
      <c r="H915" s="29">
        <v>51.682840000000041</v>
      </c>
      <c r="I915" s="30">
        <v>49.132899999999978</v>
      </c>
      <c r="J915" s="30">
        <v>35.765800000000013</v>
      </c>
      <c r="K915" s="29">
        <v>51.794399999999953</v>
      </c>
      <c r="L915" s="30">
        <v>49</v>
      </c>
      <c r="M915" s="51">
        <v>39.787140000000008</v>
      </c>
      <c r="N915" s="29">
        <v>31.280639999999995</v>
      </c>
      <c r="O915" s="30">
        <v>37.141320000000007</v>
      </c>
      <c r="P915" s="30">
        <v>37.527680000000011</v>
      </c>
      <c r="Q915" s="30">
        <v>14.726279999999999</v>
      </c>
      <c r="R915" s="30">
        <v>19.905620000000003</v>
      </c>
      <c r="S915" s="51">
        <v>0</v>
      </c>
      <c r="T915" s="29">
        <v>129.32166000000001</v>
      </c>
      <c r="U915" s="30">
        <v>4.4664000000000001</v>
      </c>
      <c r="V915" s="51">
        <v>3.2332000000000001</v>
      </c>
      <c r="W915" s="29">
        <v>33.178840000000001</v>
      </c>
      <c r="X915" s="30">
        <v>76.60180000000004</v>
      </c>
      <c r="Y915" s="31">
        <v>30.800899999999992</v>
      </c>
    </row>
    <row r="916" spans="1:25" s="1" customFormat="1" x14ac:dyDescent="0.25">
      <c r="A916" s="44" t="s">
        <v>468</v>
      </c>
      <c r="B916" s="28">
        <v>517.65058000000204</v>
      </c>
      <c r="C916" s="29">
        <v>328.75380000000087</v>
      </c>
      <c r="D916" s="30">
        <v>188.89678000000001</v>
      </c>
      <c r="E916" s="29">
        <v>145.66349999999997</v>
      </c>
      <c r="F916" s="30">
        <v>152.07653999999965</v>
      </c>
      <c r="G916" s="30">
        <v>219.91054000000076</v>
      </c>
      <c r="H916" s="29">
        <v>147.55244000000005</v>
      </c>
      <c r="I916" s="30">
        <v>157.56220000000008</v>
      </c>
      <c r="J916" s="30">
        <v>179.96282000000022</v>
      </c>
      <c r="K916" s="29">
        <v>251.57280000000083</v>
      </c>
      <c r="L916" s="30">
        <v>164</v>
      </c>
      <c r="M916" s="51">
        <v>99.077780000000232</v>
      </c>
      <c r="N916" s="29">
        <v>139.67683999999977</v>
      </c>
      <c r="O916" s="30">
        <v>100.90962000000005</v>
      </c>
      <c r="P916" s="30">
        <v>133.91253999999989</v>
      </c>
      <c r="Q916" s="30">
        <v>45.505919999999989</v>
      </c>
      <c r="R916" s="30">
        <v>84.313659999999857</v>
      </c>
      <c r="S916" s="51">
        <v>13.332000000000001</v>
      </c>
      <c r="T916" s="29">
        <v>467.48016000000166</v>
      </c>
      <c r="U916" s="30">
        <v>17.64574</v>
      </c>
      <c r="V916" s="51">
        <v>29.29148</v>
      </c>
      <c r="W916" s="29">
        <v>133.69359999999986</v>
      </c>
      <c r="X916" s="30">
        <v>275.43622000000084</v>
      </c>
      <c r="Y916" s="31">
        <v>108.52076000000001</v>
      </c>
    </row>
    <row r="917" spans="1:25" s="1" customFormat="1" x14ac:dyDescent="0.25">
      <c r="A917" s="44" t="s">
        <v>488</v>
      </c>
      <c r="B917" s="28">
        <v>181.21285999999989</v>
      </c>
      <c r="C917" s="29">
        <v>89.340839999999943</v>
      </c>
      <c r="D917" s="30">
        <v>91.872020000000006</v>
      </c>
      <c r="E917" s="29">
        <v>56.923879999999997</v>
      </c>
      <c r="F917" s="30">
        <v>49.478739999999988</v>
      </c>
      <c r="G917" s="30">
        <v>74.810239999999965</v>
      </c>
      <c r="H917" s="29">
        <v>51.272219999999997</v>
      </c>
      <c r="I917" s="30">
        <v>47.124980000000008</v>
      </c>
      <c r="J917" s="30">
        <v>64.842839999999981</v>
      </c>
      <c r="K917" s="29">
        <v>103.58879999999991</v>
      </c>
      <c r="L917" s="30">
        <v>51</v>
      </c>
      <c r="M917" s="51">
        <v>22.624059999999993</v>
      </c>
      <c r="N917" s="29">
        <v>50.317660000000004</v>
      </c>
      <c r="O917" s="30">
        <v>21.533099999999997</v>
      </c>
      <c r="P917" s="30">
        <v>46.739120000000014</v>
      </c>
      <c r="Q917" s="30">
        <v>22.659079999999999</v>
      </c>
      <c r="R917" s="30">
        <v>33.250959999999999</v>
      </c>
      <c r="S917" s="51">
        <v>6.7129400000000006</v>
      </c>
      <c r="T917" s="29">
        <v>155.52709999999993</v>
      </c>
      <c r="U917" s="30">
        <v>6.6996000000000002</v>
      </c>
      <c r="V917" s="51">
        <v>15.206019999999999</v>
      </c>
      <c r="W917" s="29">
        <v>59.363099999999974</v>
      </c>
      <c r="X917" s="30">
        <v>90.823579999999978</v>
      </c>
      <c r="Y917" s="31">
        <v>31.026179999999997</v>
      </c>
    </row>
    <row r="918" spans="1:25" s="1" customFormat="1" x14ac:dyDescent="0.25">
      <c r="A918" s="44" t="s">
        <v>489</v>
      </c>
      <c r="B918" s="28">
        <v>142.58695999999998</v>
      </c>
      <c r="C918" s="29">
        <v>54.092879999999994</v>
      </c>
      <c r="D918" s="30">
        <v>88.494080000000011</v>
      </c>
      <c r="E918" s="29">
        <v>40.313239999999993</v>
      </c>
      <c r="F918" s="30">
        <v>51.100799999999992</v>
      </c>
      <c r="G918" s="30">
        <v>51.172920000000005</v>
      </c>
      <c r="H918" s="29">
        <v>44.996579999999994</v>
      </c>
      <c r="I918" s="30">
        <v>41.27272</v>
      </c>
      <c r="J918" s="30">
        <v>48.044440000000002</v>
      </c>
      <c r="K918" s="29">
        <v>54.260800000000003</v>
      </c>
      <c r="L918" s="30">
        <v>53</v>
      </c>
      <c r="M918" s="51">
        <v>34.326159999999987</v>
      </c>
      <c r="N918" s="29">
        <v>38.15166</v>
      </c>
      <c r="O918" s="30">
        <v>33.535600000000002</v>
      </c>
      <c r="P918" s="30">
        <v>36.080039999999997</v>
      </c>
      <c r="Q918" s="30">
        <v>16.367100000000001</v>
      </c>
      <c r="R918" s="30">
        <v>15.986159999999998</v>
      </c>
      <c r="S918" s="51">
        <v>2.4664000000000001</v>
      </c>
      <c r="T918" s="29">
        <v>128.84733999999997</v>
      </c>
      <c r="U918" s="30">
        <v>5.0266799999999998</v>
      </c>
      <c r="V918" s="51">
        <v>6.9328000000000003</v>
      </c>
      <c r="W918" s="29">
        <v>36.092879999999994</v>
      </c>
      <c r="X918" s="30">
        <v>71.473320000000001</v>
      </c>
      <c r="Y918" s="31">
        <v>35.020759999999996</v>
      </c>
    </row>
    <row r="919" spans="1:25" s="1" customFormat="1" x14ac:dyDescent="0.25">
      <c r="A919" s="44" t="s">
        <v>490</v>
      </c>
      <c r="B919" s="28">
        <v>874.04294000000186</v>
      </c>
      <c r="C919" s="29">
        <v>481.58480000000077</v>
      </c>
      <c r="D919" s="30">
        <v>392.45814000000007</v>
      </c>
      <c r="E919" s="29">
        <v>254.76129999999995</v>
      </c>
      <c r="F919" s="30">
        <v>273.16799999999967</v>
      </c>
      <c r="G919" s="30">
        <v>346.11364000000066</v>
      </c>
      <c r="H919" s="29">
        <v>287.92554000000013</v>
      </c>
      <c r="I919" s="30">
        <v>265.99700000000007</v>
      </c>
      <c r="J919" s="30">
        <v>271.9336400000002</v>
      </c>
      <c r="K919" s="29">
        <v>372.42640000000074</v>
      </c>
      <c r="L919" s="30">
        <v>290</v>
      </c>
      <c r="M919" s="51">
        <v>203.61654000000021</v>
      </c>
      <c r="N919" s="29">
        <v>224.81123999999977</v>
      </c>
      <c r="O919" s="30">
        <v>192.96156000000002</v>
      </c>
      <c r="P919" s="30">
        <v>225.1472399999999</v>
      </c>
      <c r="Q919" s="30">
        <v>80.926379999999995</v>
      </c>
      <c r="R919" s="30">
        <v>130.16491999999985</v>
      </c>
      <c r="S919" s="51">
        <v>20.031600000000001</v>
      </c>
      <c r="T919" s="29">
        <v>800.79248000000166</v>
      </c>
      <c r="U919" s="30">
        <v>28.59188</v>
      </c>
      <c r="V919" s="51">
        <v>37.865099999999998</v>
      </c>
      <c r="W919" s="29">
        <v>209.24695999999986</v>
      </c>
      <c r="X919" s="30">
        <v>478.9471400000009</v>
      </c>
      <c r="Y919" s="31">
        <v>185.84884</v>
      </c>
    </row>
    <row r="920" spans="1:25" s="1" customFormat="1" x14ac:dyDescent="0.25">
      <c r="A920" s="44" t="s">
        <v>18</v>
      </c>
      <c r="B920" s="28">
        <v>45.604719999999972</v>
      </c>
      <c r="C920" s="29">
        <v>22.138819999999999</v>
      </c>
      <c r="D920" s="30">
        <v>23.465900000000001</v>
      </c>
      <c r="E920" s="29">
        <v>7.9328000000000003</v>
      </c>
      <c r="F920" s="30">
        <v>14.75296</v>
      </c>
      <c r="G920" s="30">
        <v>22.918960000000002</v>
      </c>
      <c r="H920" s="29">
        <v>5.1205600000000002</v>
      </c>
      <c r="I920" s="30">
        <v>18.81174</v>
      </c>
      <c r="J920" s="30">
        <v>14.64574</v>
      </c>
      <c r="K920" s="29">
        <v>28.363600000000002</v>
      </c>
      <c r="L920" s="30">
        <v>8</v>
      </c>
      <c r="M920" s="51">
        <v>6.2411200000000004</v>
      </c>
      <c r="N920" s="29">
        <v>6.9461400000000006</v>
      </c>
      <c r="O920" s="30">
        <v>11.053360000000001</v>
      </c>
      <c r="P920" s="30">
        <v>5.4664000000000001</v>
      </c>
      <c r="Q920" s="30">
        <v>5.8068200000000001</v>
      </c>
      <c r="R920" s="30">
        <v>8.6324000000000005</v>
      </c>
      <c r="S920" s="51">
        <v>7.6996000000000002</v>
      </c>
      <c r="T920" s="29">
        <v>39.138319999999993</v>
      </c>
      <c r="U920" s="30">
        <v>1</v>
      </c>
      <c r="V920" s="51">
        <v>3.4664000000000001</v>
      </c>
      <c r="W920" s="29">
        <v>19.12548</v>
      </c>
      <c r="X920" s="30">
        <v>18.219359999999998</v>
      </c>
      <c r="Y920" s="31">
        <v>8.259879999999999</v>
      </c>
    </row>
    <row r="921" spans="1:25" s="1" customFormat="1" x14ac:dyDescent="0.25">
      <c r="A921" s="44" t="s">
        <v>39</v>
      </c>
      <c r="B921" s="36">
        <v>7.484877130283774</v>
      </c>
      <c r="C921" s="37">
        <v>7.7755247956492513</v>
      </c>
      <c r="D921" s="38">
        <v>7.1677463928551575</v>
      </c>
      <c r="E921" s="37">
        <v>7.3534830071112234</v>
      </c>
      <c r="F921" s="38">
        <v>7.508975336667099</v>
      </c>
      <c r="G921" s="38">
        <v>7.5637674731114437</v>
      </c>
      <c r="H921" s="37">
        <v>7.5593163605689737</v>
      </c>
      <c r="I921" s="38">
        <v>7.6533504592478359</v>
      </c>
      <c r="J921" s="38">
        <v>7.3852015633661514</v>
      </c>
      <c r="K921" s="37">
        <v>7.297674418604652</v>
      </c>
      <c r="L921" s="38">
        <v>7.5964467005076131</v>
      </c>
      <c r="M921" s="52">
        <v>7.7904191616766507</v>
      </c>
      <c r="N921" s="37">
        <v>7.4655504956962515</v>
      </c>
      <c r="O921" s="38">
        <v>7.8826804439103562</v>
      </c>
      <c r="P921" s="38">
        <v>7.468183671984999</v>
      </c>
      <c r="Q921" s="38">
        <v>7.0553168686020564</v>
      </c>
      <c r="R921" s="38">
        <v>7.3913083708524132</v>
      </c>
      <c r="S921" s="52">
        <v>6.8290167998701854</v>
      </c>
      <c r="T921" s="37">
        <v>7.5409399689404495</v>
      </c>
      <c r="U921" s="38">
        <v>7.3853975479039722</v>
      </c>
      <c r="V921" s="52">
        <v>6.840993388431956</v>
      </c>
      <c r="W921" s="37">
        <v>7.1178723119639074</v>
      </c>
      <c r="X921" s="38">
        <v>7.6016176306293559</v>
      </c>
      <c r="Y921" s="39">
        <v>7.6316374176653543</v>
      </c>
    </row>
    <row r="922" spans="1:25" s="1" customFormat="1" x14ac:dyDescent="0.25">
      <c r="A922" s="44"/>
      <c r="B922" s="28"/>
      <c r="C922" s="29"/>
      <c r="D922" s="30"/>
      <c r="E922" s="29"/>
      <c r="F922" s="30"/>
      <c r="G922" s="30"/>
      <c r="H922" s="29"/>
      <c r="I922" s="30"/>
      <c r="J922" s="30"/>
      <c r="K922" s="29"/>
      <c r="L922" s="30"/>
      <c r="M922" s="51"/>
      <c r="N922" s="29"/>
      <c r="O922" s="30"/>
      <c r="P922" s="30"/>
      <c r="Q922" s="30"/>
      <c r="R922" s="30"/>
      <c r="S922" s="51"/>
      <c r="T922" s="29"/>
      <c r="U922" s="30"/>
      <c r="V922" s="51"/>
      <c r="W922" s="29"/>
      <c r="X922" s="30"/>
      <c r="Y922" s="31"/>
    </row>
    <row r="923" spans="1:25" s="1" customFormat="1" x14ac:dyDescent="0.25">
      <c r="A923" s="40" t="s">
        <v>470</v>
      </c>
      <c r="B923" s="28"/>
      <c r="C923" s="29"/>
      <c r="D923" s="30"/>
      <c r="E923" s="29"/>
      <c r="F923" s="30"/>
      <c r="G923" s="30"/>
      <c r="H923" s="29"/>
      <c r="I923" s="30"/>
      <c r="J923" s="30"/>
      <c r="K923" s="29"/>
      <c r="L923" s="30"/>
      <c r="M923" s="51"/>
      <c r="N923" s="29"/>
      <c r="O923" s="30"/>
      <c r="P923" s="30"/>
      <c r="Q923" s="30"/>
      <c r="R923" s="30"/>
      <c r="S923" s="51"/>
      <c r="T923" s="29"/>
      <c r="U923" s="30"/>
      <c r="V923" s="51"/>
      <c r="W923" s="29"/>
      <c r="X923" s="30"/>
      <c r="Y923" s="31"/>
    </row>
    <row r="924" spans="1:25" s="1" customFormat="1" x14ac:dyDescent="0.25">
      <c r="A924" s="44" t="s">
        <v>467</v>
      </c>
      <c r="B924" s="28">
        <v>111.42387999999994</v>
      </c>
      <c r="C924" s="29">
        <v>62.663499999999928</v>
      </c>
      <c r="D924" s="30">
        <v>48.760379999999998</v>
      </c>
      <c r="E924" s="29">
        <v>41.358679999999993</v>
      </c>
      <c r="F924" s="30">
        <v>37.092880000000008</v>
      </c>
      <c r="G924" s="30">
        <v>32.972319999999996</v>
      </c>
      <c r="H924" s="29">
        <v>34.106720000000003</v>
      </c>
      <c r="I924" s="30">
        <v>25.559779999999996</v>
      </c>
      <c r="J924" s="30">
        <v>43.497499999999974</v>
      </c>
      <c r="K924" s="29">
        <v>54.260799999999946</v>
      </c>
      <c r="L924" s="30">
        <v>36</v>
      </c>
      <c r="M924" s="51">
        <v>17.163079999999994</v>
      </c>
      <c r="N924" s="29">
        <v>27.178840000000001</v>
      </c>
      <c r="O924" s="30">
        <v>12.600299999999999</v>
      </c>
      <c r="P924" s="30">
        <v>34.546440000000004</v>
      </c>
      <c r="Q924" s="30">
        <v>13.82016</v>
      </c>
      <c r="R924" s="30">
        <v>21.04494</v>
      </c>
      <c r="S924" s="51">
        <v>2.2332000000000001</v>
      </c>
      <c r="T924" s="29">
        <v>100.38385999999994</v>
      </c>
      <c r="U924" s="30">
        <v>6.2465399999999995</v>
      </c>
      <c r="V924" s="51">
        <v>3.0133399999999999</v>
      </c>
      <c r="W924" s="29">
        <v>32.071619999999996</v>
      </c>
      <c r="X924" s="30">
        <v>56.146239999999992</v>
      </c>
      <c r="Y924" s="31">
        <v>23.206019999999999</v>
      </c>
    </row>
    <row r="925" spans="1:25" s="1" customFormat="1" x14ac:dyDescent="0.25">
      <c r="A925" s="44" t="s">
        <v>27</v>
      </c>
      <c r="B925" s="28">
        <v>22.999499999999998</v>
      </c>
      <c r="C925" s="29">
        <v>11.493079999999999</v>
      </c>
      <c r="D925" s="30">
        <v>11.50642</v>
      </c>
      <c r="E925" s="29">
        <v>6.4664000000000001</v>
      </c>
      <c r="F925" s="30">
        <v>5.4664000000000001</v>
      </c>
      <c r="G925" s="30">
        <v>11.066700000000001</v>
      </c>
      <c r="H925" s="29">
        <v>6.0266799999999998</v>
      </c>
      <c r="I925" s="30">
        <v>5.2465399999999995</v>
      </c>
      <c r="J925" s="30">
        <v>8.4797399999999996</v>
      </c>
      <c r="K925" s="29">
        <v>11.098800000000001</v>
      </c>
      <c r="L925" s="30">
        <v>8</v>
      </c>
      <c r="M925" s="51">
        <v>3.9006999999999996</v>
      </c>
      <c r="N925" s="29">
        <v>4.6996000000000002</v>
      </c>
      <c r="O925" s="30">
        <v>5.57362</v>
      </c>
      <c r="P925" s="30">
        <v>3.2332000000000001</v>
      </c>
      <c r="Q925" s="30">
        <v>5.4664000000000001</v>
      </c>
      <c r="R925" s="30">
        <v>2.7934799999999997</v>
      </c>
      <c r="S925" s="51">
        <v>1.2332000000000001</v>
      </c>
      <c r="T925" s="29">
        <v>20.766299999999998</v>
      </c>
      <c r="U925" s="30">
        <v>1</v>
      </c>
      <c r="V925" s="51">
        <v>1.2332000000000001</v>
      </c>
      <c r="W925" s="29">
        <v>8.2598800000000008</v>
      </c>
      <c r="X925" s="30">
        <v>8.4930799999999991</v>
      </c>
      <c r="Y925" s="31">
        <v>6.2465400000000004</v>
      </c>
    </row>
    <row r="926" spans="1:25" s="1" customFormat="1" x14ac:dyDescent="0.25">
      <c r="A926" s="44" t="s">
        <v>26</v>
      </c>
      <c r="B926" s="28">
        <v>57.079039999999964</v>
      </c>
      <c r="C926" s="29">
        <v>30.819659999999999</v>
      </c>
      <c r="D926" s="30">
        <v>26.259379999999997</v>
      </c>
      <c r="E926" s="29">
        <v>15.73962</v>
      </c>
      <c r="F926" s="30">
        <v>21.219359999999998</v>
      </c>
      <c r="G926" s="30">
        <v>20.120059999999999</v>
      </c>
      <c r="H926" s="29">
        <v>14.39378</v>
      </c>
      <c r="I926" s="30">
        <v>24.385360000000002</v>
      </c>
      <c r="J926" s="30">
        <v>13.27322</v>
      </c>
      <c r="K926" s="29">
        <v>29.596800000000002</v>
      </c>
      <c r="L926" s="30">
        <v>15</v>
      </c>
      <c r="M926" s="51">
        <v>12.482239999999997</v>
      </c>
      <c r="N926" s="29">
        <v>22.02618</v>
      </c>
      <c r="O926" s="30">
        <v>11.14724</v>
      </c>
      <c r="P926" s="30">
        <v>8.7934800000000006</v>
      </c>
      <c r="Q926" s="30">
        <v>7.7129400000000006</v>
      </c>
      <c r="R926" s="30">
        <v>6.1660000000000004</v>
      </c>
      <c r="S926" s="51">
        <v>1.2332000000000001</v>
      </c>
      <c r="T926" s="29">
        <v>49.819159999999968</v>
      </c>
      <c r="U926" s="30">
        <v>1.2332000000000001</v>
      </c>
      <c r="V926" s="51">
        <v>5.0266799999999998</v>
      </c>
      <c r="W926" s="29">
        <v>15.439220000000001</v>
      </c>
      <c r="X926" s="30">
        <v>33.492580000000004</v>
      </c>
      <c r="Y926" s="31">
        <v>8.14724</v>
      </c>
    </row>
    <row r="927" spans="1:25" s="1" customFormat="1" x14ac:dyDescent="0.25">
      <c r="A927" s="44" t="s">
        <v>25</v>
      </c>
      <c r="B927" s="28">
        <v>58.625979999999956</v>
      </c>
      <c r="C927" s="29">
        <v>32.618560000000002</v>
      </c>
      <c r="D927" s="30">
        <v>26.007419999999996</v>
      </c>
      <c r="E927" s="29">
        <v>16.493079999999999</v>
      </c>
      <c r="F927" s="30">
        <v>18.54644</v>
      </c>
      <c r="G927" s="30">
        <v>23.586459999999999</v>
      </c>
      <c r="H927" s="29">
        <v>11.133899999999999</v>
      </c>
      <c r="I927" s="30">
        <v>21.779639999999997</v>
      </c>
      <c r="J927" s="30">
        <v>23.152159999999999</v>
      </c>
      <c r="K927" s="29">
        <v>28.363600000000002</v>
      </c>
      <c r="L927" s="30">
        <v>17</v>
      </c>
      <c r="M927" s="51">
        <v>13.262379999999997</v>
      </c>
      <c r="N927" s="29">
        <v>15.999500000000001</v>
      </c>
      <c r="O927" s="30">
        <v>8.3671000000000006</v>
      </c>
      <c r="P927" s="30">
        <v>19.600299999999997</v>
      </c>
      <c r="Q927" s="30">
        <v>2.0133399999999999</v>
      </c>
      <c r="R927" s="30">
        <v>11.41254</v>
      </c>
      <c r="S927" s="51">
        <v>1.2332000000000001</v>
      </c>
      <c r="T927" s="29">
        <v>52.36609999999996</v>
      </c>
      <c r="U927" s="30">
        <v>1</v>
      </c>
      <c r="V927" s="51">
        <v>5.2598799999999999</v>
      </c>
      <c r="W927" s="29">
        <v>14.73962</v>
      </c>
      <c r="X927" s="30">
        <v>36.752459999999985</v>
      </c>
      <c r="Y927" s="31">
        <v>7.1339000000000006</v>
      </c>
    </row>
    <row r="928" spans="1:25" s="1" customFormat="1" x14ac:dyDescent="0.25">
      <c r="A928" s="44" t="s">
        <v>24</v>
      </c>
      <c r="B928" s="28">
        <v>69.397699999999958</v>
      </c>
      <c r="C928" s="29">
        <v>34.551359999999988</v>
      </c>
      <c r="D928" s="30">
        <v>34.846339999999998</v>
      </c>
      <c r="E928" s="29">
        <v>14.9328</v>
      </c>
      <c r="F928" s="30">
        <v>28.739119999999996</v>
      </c>
      <c r="G928" s="30">
        <v>25.72578</v>
      </c>
      <c r="H928" s="29">
        <v>16.39378</v>
      </c>
      <c r="I928" s="30">
        <v>16.533099999999997</v>
      </c>
      <c r="J928" s="30">
        <v>29.538019999999999</v>
      </c>
      <c r="K928" s="29">
        <v>40.695599999999985</v>
      </c>
      <c r="L928" s="30">
        <v>16</v>
      </c>
      <c r="M928" s="51">
        <v>11.702099999999998</v>
      </c>
      <c r="N928" s="29">
        <v>15.999500000000001</v>
      </c>
      <c r="O928" s="30">
        <v>16.86018</v>
      </c>
      <c r="P928" s="30">
        <v>13.259879999999999</v>
      </c>
      <c r="Q928" s="30">
        <v>6.0133400000000004</v>
      </c>
      <c r="R928" s="30">
        <v>14.798400000000001</v>
      </c>
      <c r="S928" s="51">
        <v>2.4664000000000001</v>
      </c>
      <c r="T928" s="29">
        <v>64.464899999999957</v>
      </c>
      <c r="U928" s="30">
        <v>0</v>
      </c>
      <c r="V928" s="51">
        <v>4.9328000000000003</v>
      </c>
      <c r="W928" s="29">
        <v>25.511340000000001</v>
      </c>
      <c r="X928" s="30">
        <v>29.473819999999993</v>
      </c>
      <c r="Y928" s="31">
        <v>14.41254</v>
      </c>
    </row>
    <row r="929" spans="1:25" s="1" customFormat="1" x14ac:dyDescent="0.25">
      <c r="A929" s="44" t="s">
        <v>23</v>
      </c>
      <c r="B929" s="28">
        <v>187.16200000000023</v>
      </c>
      <c r="C929" s="29">
        <v>103.04835999999989</v>
      </c>
      <c r="D929" s="30">
        <v>84.113640000000004</v>
      </c>
      <c r="E929" s="29">
        <v>47.932299999999998</v>
      </c>
      <c r="F929" s="30">
        <v>62.985159999999979</v>
      </c>
      <c r="G929" s="30">
        <v>76.244539999999901</v>
      </c>
      <c r="H929" s="29">
        <v>52.401200000000003</v>
      </c>
      <c r="I929" s="30">
        <v>59.290979999999962</v>
      </c>
      <c r="J929" s="30">
        <v>66.756879999999924</v>
      </c>
      <c r="K929" s="29">
        <v>94.956399999999832</v>
      </c>
      <c r="L929" s="30">
        <v>61</v>
      </c>
      <c r="M929" s="51">
        <v>31.205599999999983</v>
      </c>
      <c r="N929" s="29">
        <v>57.68475999999994</v>
      </c>
      <c r="O929" s="30">
        <v>39.800899999999984</v>
      </c>
      <c r="P929" s="30">
        <v>34.779640000000001</v>
      </c>
      <c r="Q929" s="30">
        <v>18.972819999999999</v>
      </c>
      <c r="R929" s="30">
        <v>29.99108</v>
      </c>
      <c r="S929" s="51">
        <v>5.9328000000000003</v>
      </c>
      <c r="T929" s="29">
        <v>170.8300000000001</v>
      </c>
      <c r="U929" s="30">
        <v>7.9328000000000003</v>
      </c>
      <c r="V929" s="51">
        <v>8.3992000000000004</v>
      </c>
      <c r="W929" s="29">
        <v>60.08445999999995</v>
      </c>
      <c r="X929" s="30">
        <v>88.118559999999931</v>
      </c>
      <c r="Y929" s="31">
        <v>38.958979999999997</v>
      </c>
    </row>
    <row r="930" spans="1:25" s="1" customFormat="1" x14ac:dyDescent="0.25">
      <c r="A930" s="44" t="s">
        <v>22</v>
      </c>
      <c r="B930" s="28">
        <v>129.72135999999998</v>
      </c>
      <c r="C930" s="29">
        <v>64.178339999999963</v>
      </c>
      <c r="D930" s="30">
        <v>65.543020000000027</v>
      </c>
      <c r="E930" s="29">
        <v>38.219359999999995</v>
      </c>
      <c r="F930" s="30">
        <v>39.674920000000007</v>
      </c>
      <c r="G930" s="30">
        <v>51.827079999999953</v>
      </c>
      <c r="H930" s="29">
        <v>55.256460000000033</v>
      </c>
      <c r="I930" s="30">
        <v>36.599800000000009</v>
      </c>
      <c r="J930" s="30">
        <v>35.084960000000009</v>
      </c>
      <c r="K930" s="29">
        <v>44.395199999999974</v>
      </c>
      <c r="L930" s="30">
        <v>50</v>
      </c>
      <c r="M930" s="51">
        <v>34.326159999999987</v>
      </c>
      <c r="N930" s="29">
        <v>34.186759999999992</v>
      </c>
      <c r="O930" s="30">
        <v>31.275719999999993</v>
      </c>
      <c r="P930" s="30">
        <v>35.299900000000008</v>
      </c>
      <c r="Q930" s="30">
        <v>9.0400200000000002</v>
      </c>
      <c r="R930" s="30">
        <v>18.138819999999999</v>
      </c>
      <c r="S930" s="51">
        <v>1.7801399999999998</v>
      </c>
      <c r="T930" s="29">
        <v>113.66800000000002</v>
      </c>
      <c r="U930" s="30">
        <v>4.0266799999999998</v>
      </c>
      <c r="V930" s="51">
        <v>9.2465399999999995</v>
      </c>
      <c r="W930" s="29">
        <v>30.379939999999994</v>
      </c>
      <c r="X930" s="30">
        <v>74.140820000000019</v>
      </c>
      <c r="Y930" s="31">
        <v>25.200599999999994</v>
      </c>
    </row>
    <row r="931" spans="1:25" s="1" customFormat="1" x14ac:dyDescent="0.25">
      <c r="A931" s="44" t="s">
        <v>21</v>
      </c>
      <c r="B931" s="28">
        <v>155.71294000000006</v>
      </c>
      <c r="C931" s="29">
        <v>81.09779999999995</v>
      </c>
      <c r="D931" s="30">
        <v>74.615139999999997</v>
      </c>
      <c r="E931" s="29">
        <v>55.412539999999993</v>
      </c>
      <c r="F931" s="30">
        <v>46.854259999999996</v>
      </c>
      <c r="G931" s="30">
        <v>53.446139999999943</v>
      </c>
      <c r="H931" s="29">
        <v>64.382440000000045</v>
      </c>
      <c r="I931" s="30">
        <v>45.379939999999976</v>
      </c>
      <c r="J931" s="30">
        <v>36.224279999999993</v>
      </c>
      <c r="K931" s="29">
        <v>56.727199999999939</v>
      </c>
      <c r="L931" s="30">
        <v>65</v>
      </c>
      <c r="M931" s="51">
        <v>31.985739999999982</v>
      </c>
      <c r="N931" s="29">
        <v>31.873019999999997</v>
      </c>
      <c r="O931" s="30">
        <v>26.967399999999994</v>
      </c>
      <c r="P931" s="30">
        <v>50.653660000000016</v>
      </c>
      <c r="Q931" s="30">
        <v>20.273219999999998</v>
      </c>
      <c r="R931" s="30">
        <v>21.246040000000001</v>
      </c>
      <c r="S931" s="51">
        <v>4.6996000000000002</v>
      </c>
      <c r="T931" s="29">
        <v>141.54693999999992</v>
      </c>
      <c r="U931" s="30">
        <v>5.6996000000000002</v>
      </c>
      <c r="V931" s="51">
        <v>6.4664000000000001</v>
      </c>
      <c r="W931" s="29">
        <v>30.039519999999996</v>
      </c>
      <c r="X931" s="30">
        <v>84.652659999999969</v>
      </c>
      <c r="Y931" s="31">
        <v>41.020759999999996</v>
      </c>
    </row>
    <row r="932" spans="1:25" s="1" customFormat="1" x14ac:dyDescent="0.25">
      <c r="A932" s="44" t="s">
        <v>20</v>
      </c>
      <c r="B932" s="28">
        <v>144.04793999999993</v>
      </c>
      <c r="C932" s="29">
        <v>60.585959999999972</v>
      </c>
      <c r="D932" s="30">
        <v>83.461980000000025</v>
      </c>
      <c r="E932" s="29">
        <v>35.865600000000001</v>
      </c>
      <c r="F932" s="30">
        <v>42.621060000000014</v>
      </c>
      <c r="G932" s="30">
        <v>65.561279999999968</v>
      </c>
      <c r="H932" s="29">
        <v>45.556860000000015</v>
      </c>
      <c r="I932" s="30">
        <v>44.173419999999979</v>
      </c>
      <c r="J932" s="30">
        <v>43.510839999999973</v>
      </c>
      <c r="K932" s="29">
        <v>54.260799999999946</v>
      </c>
      <c r="L932" s="30">
        <v>46</v>
      </c>
      <c r="M932" s="51">
        <v>39.787140000000008</v>
      </c>
      <c r="N932" s="29">
        <v>33.65316</v>
      </c>
      <c r="O932" s="30">
        <v>40.495079999999987</v>
      </c>
      <c r="P932" s="30">
        <v>39.200600000000016</v>
      </c>
      <c r="Q932" s="30">
        <v>9.0133399999999995</v>
      </c>
      <c r="R932" s="30">
        <v>19.452559999999998</v>
      </c>
      <c r="S932" s="51">
        <v>2.2332000000000001</v>
      </c>
      <c r="T932" s="29">
        <v>138.34833999999989</v>
      </c>
      <c r="U932" s="30">
        <v>2.2332000000000001</v>
      </c>
      <c r="V932" s="51">
        <v>3.4664000000000001</v>
      </c>
      <c r="W932" s="29">
        <v>31.165499999999998</v>
      </c>
      <c r="X932" s="30">
        <v>82.194180000000003</v>
      </c>
      <c r="Y932" s="31">
        <v>30.688259999999989</v>
      </c>
    </row>
    <row r="933" spans="1:25" s="1" customFormat="1" x14ac:dyDescent="0.25">
      <c r="A933" s="44" t="s">
        <v>19</v>
      </c>
      <c r="B933" s="28">
        <v>99.394780000000011</v>
      </c>
      <c r="C933" s="29">
        <v>60.039019999999965</v>
      </c>
      <c r="D933" s="30">
        <v>39.355760000000004</v>
      </c>
      <c r="E933" s="29">
        <v>30.726279999999999</v>
      </c>
      <c r="F933" s="30">
        <v>26.760879999999997</v>
      </c>
      <c r="G933" s="30">
        <v>41.907619999999966</v>
      </c>
      <c r="H933" s="29">
        <v>32.661579999999994</v>
      </c>
      <c r="I933" s="30">
        <v>26.106719999999996</v>
      </c>
      <c r="J933" s="30">
        <v>33.832999999999998</v>
      </c>
      <c r="K933" s="29">
        <v>34.529600000000002</v>
      </c>
      <c r="L933" s="30">
        <v>36</v>
      </c>
      <c r="M933" s="51">
        <v>28.865179999999985</v>
      </c>
      <c r="N933" s="29">
        <v>25.926879999999997</v>
      </c>
      <c r="O933" s="30">
        <v>23.155159999999992</v>
      </c>
      <c r="P933" s="30">
        <v>27.093379999999996</v>
      </c>
      <c r="Q933" s="30">
        <v>11.793479999999999</v>
      </c>
      <c r="R933" s="30">
        <v>7.72628</v>
      </c>
      <c r="S933" s="51">
        <v>3.6996000000000002</v>
      </c>
      <c r="T933" s="29">
        <v>89.915040000000019</v>
      </c>
      <c r="U933" s="30">
        <v>3.4664000000000001</v>
      </c>
      <c r="V933" s="51">
        <v>5.0133399999999995</v>
      </c>
      <c r="W933" s="29">
        <v>19.886859999999999</v>
      </c>
      <c r="X933" s="30">
        <v>57.00691999999998</v>
      </c>
      <c r="Y933" s="31">
        <v>22.500999999999994</v>
      </c>
    </row>
    <row r="934" spans="1:25" s="1" customFormat="1" x14ac:dyDescent="0.25">
      <c r="A934" s="44" t="s">
        <v>468</v>
      </c>
      <c r="B934" s="28">
        <v>164.99058000000002</v>
      </c>
      <c r="C934" s="29">
        <v>81.703019999999924</v>
      </c>
      <c r="D934" s="30">
        <v>83.287560000000013</v>
      </c>
      <c r="E934" s="29">
        <v>46.851759999999999</v>
      </c>
      <c r="F934" s="30">
        <v>47.486660000000029</v>
      </c>
      <c r="G934" s="30">
        <v>70.65215999999991</v>
      </c>
      <c r="H934" s="29">
        <v>51.661080000000027</v>
      </c>
      <c r="I934" s="30">
        <v>52.272219999999962</v>
      </c>
      <c r="J934" s="30">
        <v>51.470319999999958</v>
      </c>
      <c r="K934" s="29">
        <v>86.323999999999856</v>
      </c>
      <c r="L934" s="30">
        <v>42</v>
      </c>
      <c r="M934" s="51">
        <v>36.666579999999996</v>
      </c>
      <c r="N934" s="29">
        <v>43.052359999999979</v>
      </c>
      <c r="O934" s="30">
        <v>35.034100000000002</v>
      </c>
      <c r="P934" s="30">
        <v>40.272720000000007</v>
      </c>
      <c r="Q934" s="30">
        <v>17.066699999999997</v>
      </c>
      <c r="R934" s="30">
        <v>24.631899999999998</v>
      </c>
      <c r="S934" s="51">
        <v>4.9328000000000003</v>
      </c>
      <c r="T934" s="29">
        <v>146.53801999999985</v>
      </c>
      <c r="U934" s="30">
        <v>6.4797400000000005</v>
      </c>
      <c r="V934" s="51">
        <v>10.41254</v>
      </c>
      <c r="W934" s="29">
        <v>43.290979999999976</v>
      </c>
      <c r="X934" s="30">
        <v>88.319659999999999</v>
      </c>
      <c r="Y934" s="31">
        <v>33.379939999999998</v>
      </c>
    </row>
    <row r="935" spans="1:25" s="1" customFormat="1" x14ac:dyDescent="0.25">
      <c r="A935" s="44" t="s">
        <v>488</v>
      </c>
      <c r="B935" s="28">
        <v>250.12839999999989</v>
      </c>
      <c r="C935" s="29">
        <v>137.59479999999994</v>
      </c>
      <c r="D935" s="30">
        <v>112.53359999999999</v>
      </c>
      <c r="E935" s="29">
        <v>80.057779999999994</v>
      </c>
      <c r="F935" s="30">
        <v>82.325080000000014</v>
      </c>
      <c r="G935" s="30">
        <v>87.745539999999991</v>
      </c>
      <c r="H935" s="29">
        <v>65.661079999999998</v>
      </c>
      <c r="I935" s="30">
        <v>76.971319999999992</v>
      </c>
      <c r="J935" s="30">
        <v>88.40261999999997</v>
      </c>
      <c r="K935" s="29">
        <v>123.31999999999995</v>
      </c>
      <c r="L935" s="30">
        <v>76</v>
      </c>
      <c r="M935" s="51">
        <v>46.808399999999992</v>
      </c>
      <c r="N935" s="29">
        <v>69.904120000000006</v>
      </c>
      <c r="O935" s="30">
        <v>37.68826</v>
      </c>
      <c r="P935" s="30">
        <v>66.173419999999993</v>
      </c>
      <c r="Q935" s="30">
        <v>29.012840000000001</v>
      </c>
      <c r="R935" s="30">
        <v>41.416960000000003</v>
      </c>
      <c r="S935" s="51">
        <v>5.9328000000000003</v>
      </c>
      <c r="T935" s="29">
        <v>223.33541999999989</v>
      </c>
      <c r="U935" s="30">
        <v>9.4797399999999996</v>
      </c>
      <c r="V935" s="51">
        <v>14.533099999999997</v>
      </c>
      <c r="W935" s="29">
        <v>70.510339999999999</v>
      </c>
      <c r="X935" s="30">
        <v>134.88435999999999</v>
      </c>
      <c r="Y935" s="31">
        <v>44.733699999999999</v>
      </c>
    </row>
    <row r="936" spans="1:25" s="1" customFormat="1" x14ac:dyDescent="0.25">
      <c r="A936" s="44" t="s">
        <v>489</v>
      </c>
      <c r="B936" s="28">
        <v>386.28106000000014</v>
      </c>
      <c r="C936" s="29">
        <v>201.77805999999984</v>
      </c>
      <c r="D936" s="30">
        <v>184.50300000000004</v>
      </c>
      <c r="E936" s="29">
        <v>101.08445999999999</v>
      </c>
      <c r="F936" s="30">
        <v>131.39919999999998</v>
      </c>
      <c r="G936" s="30">
        <v>153.79739999999987</v>
      </c>
      <c r="H936" s="29">
        <v>124.05144000000004</v>
      </c>
      <c r="I936" s="30">
        <v>112.42387999999997</v>
      </c>
      <c r="J936" s="30">
        <v>131.37985999999995</v>
      </c>
      <c r="K936" s="29">
        <v>180.0471999999998</v>
      </c>
      <c r="L936" s="30">
        <v>127</v>
      </c>
      <c r="M936" s="51">
        <v>77.233859999999964</v>
      </c>
      <c r="N936" s="29">
        <v>107.87101999999993</v>
      </c>
      <c r="O936" s="30">
        <v>87.936799999999977</v>
      </c>
      <c r="P936" s="30">
        <v>83.339420000000004</v>
      </c>
      <c r="Q936" s="30">
        <v>34.026179999999997</v>
      </c>
      <c r="R936" s="30">
        <v>62.928299999999993</v>
      </c>
      <c r="S936" s="51">
        <v>10.17934</v>
      </c>
      <c r="T936" s="29">
        <v>348.96290000000005</v>
      </c>
      <c r="U936" s="30">
        <v>11.959479999999999</v>
      </c>
      <c r="V936" s="51">
        <v>22.57854</v>
      </c>
      <c r="W936" s="29">
        <v>115.97573999999994</v>
      </c>
      <c r="X936" s="30">
        <v>191.73319999999995</v>
      </c>
      <c r="Y936" s="31">
        <v>78.572119999999984</v>
      </c>
    </row>
    <row r="937" spans="1:25" s="1" customFormat="1" x14ac:dyDescent="0.25">
      <c r="A937" s="44" t="s">
        <v>490</v>
      </c>
      <c r="B937" s="28">
        <v>564.14624000000003</v>
      </c>
      <c r="C937" s="29">
        <v>283.42579999999981</v>
      </c>
      <c r="D937" s="30">
        <v>280.72044000000005</v>
      </c>
      <c r="E937" s="29">
        <v>168.85617999999999</v>
      </c>
      <c r="F937" s="30">
        <v>163.72286000000003</v>
      </c>
      <c r="G937" s="30">
        <v>231.56719999999979</v>
      </c>
      <c r="H937" s="29">
        <v>194.26196000000007</v>
      </c>
      <c r="I937" s="30">
        <v>167.93229999999991</v>
      </c>
      <c r="J937" s="30">
        <v>165.03843999999992</v>
      </c>
      <c r="K937" s="29">
        <v>231.84159999999974</v>
      </c>
      <c r="L937" s="30">
        <v>189</v>
      </c>
      <c r="M937" s="51">
        <v>137.30463999999995</v>
      </c>
      <c r="N937" s="29">
        <v>134.50541999999996</v>
      </c>
      <c r="O937" s="30">
        <v>125.65173999999999</v>
      </c>
      <c r="P937" s="30">
        <v>157.22036000000003</v>
      </c>
      <c r="Q937" s="30">
        <v>58.146739999999994</v>
      </c>
      <c r="R937" s="30">
        <v>73.056780000000003</v>
      </c>
      <c r="S937" s="51">
        <v>15.565200000000001</v>
      </c>
      <c r="T937" s="29">
        <v>516.34833999999978</v>
      </c>
      <c r="U937" s="30">
        <v>17.87894</v>
      </c>
      <c r="V937" s="51">
        <v>25.35868</v>
      </c>
      <c r="W937" s="29">
        <v>124.38285999999997</v>
      </c>
      <c r="X937" s="30">
        <v>312.17341999999996</v>
      </c>
      <c r="Y937" s="31">
        <v>127.58995999999996</v>
      </c>
    </row>
    <row r="938" spans="1:25" s="1" customFormat="1" x14ac:dyDescent="0.25">
      <c r="A938" s="44" t="s">
        <v>18</v>
      </c>
      <c r="B938" s="28">
        <v>42.891779999999983</v>
      </c>
      <c r="C938" s="29">
        <v>24.35868</v>
      </c>
      <c r="D938" s="30">
        <v>18.533100000000001</v>
      </c>
      <c r="E938" s="29">
        <v>9.9328000000000003</v>
      </c>
      <c r="F938" s="30">
        <v>11.05336</v>
      </c>
      <c r="G938" s="30">
        <v>21.905620000000003</v>
      </c>
      <c r="H938" s="29">
        <v>5.3404199999999999</v>
      </c>
      <c r="I938" s="30">
        <v>15.87894</v>
      </c>
      <c r="J938" s="30">
        <v>14.64574</v>
      </c>
      <c r="K938" s="29">
        <v>23.430800000000001</v>
      </c>
      <c r="L938" s="30">
        <v>10</v>
      </c>
      <c r="M938" s="51">
        <v>5.4609800000000002</v>
      </c>
      <c r="N938" s="29">
        <v>7.9461400000000006</v>
      </c>
      <c r="O938" s="30">
        <v>7.8068200000000001</v>
      </c>
      <c r="P938" s="30">
        <v>6.6996000000000002</v>
      </c>
      <c r="Q938" s="30">
        <v>4.57362</v>
      </c>
      <c r="R938" s="30">
        <v>10.632400000000001</v>
      </c>
      <c r="S938" s="51">
        <v>5.2332000000000001</v>
      </c>
      <c r="T938" s="29">
        <v>35.658580000000001</v>
      </c>
      <c r="U938" s="30">
        <v>2</v>
      </c>
      <c r="V938" s="51">
        <v>1</v>
      </c>
      <c r="W938" s="29">
        <v>12.959480000000001</v>
      </c>
      <c r="X938" s="30">
        <v>20.672419999999999</v>
      </c>
      <c r="Y938" s="31">
        <v>9.259879999999999</v>
      </c>
    </row>
    <row r="939" spans="1:25" s="1" customFormat="1" x14ac:dyDescent="0.25">
      <c r="A939" s="44" t="s">
        <v>39</v>
      </c>
      <c r="B939" s="36">
        <v>5.9069290995827979</v>
      </c>
      <c r="C939" s="37">
        <v>5.8112826061636103</v>
      </c>
      <c r="D939" s="38">
        <v>6.0100321408459125</v>
      </c>
      <c r="E939" s="37">
        <v>5.8171703746548387</v>
      </c>
      <c r="F939" s="38">
        <v>5.7124265400447873</v>
      </c>
      <c r="G939" s="38">
        <v>6.1285050876313933</v>
      </c>
      <c r="H939" s="37">
        <v>6.1280968464362493</v>
      </c>
      <c r="I939" s="38">
        <v>5.9616791318888156</v>
      </c>
      <c r="J939" s="38">
        <v>5.6852048999830851</v>
      </c>
      <c r="K939" s="37">
        <v>5.7258064516129021</v>
      </c>
      <c r="L939" s="38">
        <v>5.9311224489795897</v>
      </c>
      <c r="M939" s="52">
        <v>6.2985074626865671</v>
      </c>
      <c r="N939" s="37">
        <v>5.797654391294798</v>
      </c>
      <c r="O939" s="38">
        <v>6.2820714845142911</v>
      </c>
      <c r="P939" s="38">
        <v>5.976223701901195</v>
      </c>
      <c r="Q939" s="38">
        <v>5.7013089656738538</v>
      </c>
      <c r="R939" s="38">
        <v>5.5666964145395408</v>
      </c>
      <c r="S939" s="52">
        <v>6.0294469169444147</v>
      </c>
      <c r="T939" s="37">
        <v>5.9190475815174075</v>
      </c>
      <c r="U939" s="38">
        <v>5.6983409193105681</v>
      </c>
      <c r="V939" s="52">
        <v>5.8670117265286938</v>
      </c>
      <c r="W939" s="37">
        <v>5.595916594304982</v>
      </c>
      <c r="X939" s="38">
        <v>6.0042324955809514</v>
      </c>
      <c r="Y939" s="39">
        <v>6.0445463849571333</v>
      </c>
    </row>
    <row r="940" spans="1:25" s="1" customFormat="1" x14ac:dyDescent="0.25">
      <c r="A940" s="44"/>
      <c r="B940" s="28"/>
      <c r="C940" s="29"/>
      <c r="D940" s="30"/>
      <c r="E940" s="29"/>
      <c r="F940" s="30"/>
      <c r="G940" s="30"/>
      <c r="H940" s="29"/>
      <c r="I940" s="30"/>
      <c r="J940" s="30"/>
      <c r="K940" s="29"/>
      <c r="L940" s="30"/>
      <c r="M940" s="51"/>
      <c r="N940" s="29"/>
      <c r="O940" s="30"/>
      <c r="P940" s="30"/>
      <c r="Q940" s="30"/>
      <c r="R940" s="30"/>
      <c r="S940" s="51"/>
      <c r="T940" s="29"/>
      <c r="U940" s="30"/>
      <c r="V940" s="51"/>
      <c r="W940" s="29"/>
      <c r="X940" s="30"/>
      <c r="Y940" s="31"/>
    </row>
    <row r="941" spans="1:25" s="1" customFormat="1" x14ac:dyDescent="0.25">
      <c r="A941" s="40" t="s">
        <v>471</v>
      </c>
      <c r="B941" s="28"/>
      <c r="C941" s="29"/>
      <c r="D941" s="30"/>
      <c r="E941" s="29"/>
      <c r="F941" s="30"/>
      <c r="G941" s="30"/>
      <c r="H941" s="29"/>
      <c r="I941" s="30"/>
      <c r="J941" s="30"/>
      <c r="K941" s="29"/>
      <c r="L941" s="30"/>
      <c r="M941" s="51"/>
      <c r="N941" s="29"/>
      <c r="O941" s="30"/>
      <c r="P941" s="30"/>
      <c r="Q941" s="30"/>
      <c r="R941" s="30"/>
      <c r="S941" s="51"/>
      <c r="T941" s="29"/>
      <c r="U941" s="30"/>
      <c r="V941" s="51"/>
      <c r="W941" s="29"/>
      <c r="X941" s="30"/>
      <c r="Y941" s="31"/>
    </row>
    <row r="942" spans="1:25" s="1" customFormat="1" x14ac:dyDescent="0.25">
      <c r="A942" s="44" t="s">
        <v>467</v>
      </c>
      <c r="B942" s="28">
        <v>210.81758000000048</v>
      </c>
      <c r="C942" s="29">
        <v>109.46631999999985</v>
      </c>
      <c r="D942" s="30">
        <v>101.35125999999997</v>
      </c>
      <c r="E942" s="29">
        <v>70.870019999999954</v>
      </c>
      <c r="F942" s="30">
        <v>59.711439999999968</v>
      </c>
      <c r="G942" s="30">
        <v>80.236119999999872</v>
      </c>
      <c r="H942" s="29">
        <v>54.845839999999995</v>
      </c>
      <c r="I942" s="30">
        <v>53.071119999999965</v>
      </c>
      <c r="J942" s="30">
        <v>85.134319999999889</v>
      </c>
      <c r="K942" s="29">
        <v>131.95239999999978</v>
      </c>
      <c r="L942" s="30">
        <v>46</v>
      </c>
      <c r="M942" s="51">
        <v>28.865179999999985</v>
      </c>
      <c r="N942" s="29">
        <v>52.124479999999949</v>
      </c>
      <c r="O942" s="30">
        <v>26.120059999999995</v>
      </c>
      <c r="P942" s="30">
        <v>48.765799999999999</v>
      </c>
      <c r="Q942" s="30">
        <v>25.672419999999999</v>
      </c>
      <c r="R942" s="30">
        <v>48.955479999999952</v>
      </c>
      <c r="S942" s="51">
        <v>9.1793399999999998</v>
      </c>
      <c r="T942" s="29">
        <v>186.81808000000032</v>
      </c>
      <c r="U942" s="30">
        <v>6.2465399999999995</v>
      </c>
      <c r="V942" s="51">
        <v>13.972819999999999</v>
      </c>
      <c r="W942" s="29">
        <v>71.022179999999935</v>
      </c>
      <c r="X942" s="30">
        <v>103.05627999999993</v>
      </c>
      <c r="Y942" s="31">
        <v>36.73912</v>
      </c>
    </row>
    <row r="943" spans="1:25" s="1" customFormat="1" x14ac:dyDescent="0.25">
      <c r="A943" s="44" t="s">
        <v>27</v>
      </c>
      <c r="B943" s="28">
        <v>8.7129399999999997</v>
      </c>
      <c r="C943" s="29">
        <v>1</v>
      </c>
      <c r="D943" s="30">
        <v>7.7129400000000006</v>
      </c>
      <c r="E943" s="29">
        <v>1</v>
      </c>
      <c r="F943" s="30">
        <v>2.0133399999999999</v>
      </c>
      <c r="G943" s="30">
        <v>5.6996000000000002</v>
      </c>
      <c r="H943" s="29">
        <v>0.78013999999999994</v>
      </c>
      <c r="I943" s="30">
        <v>1.2332000000000001</v>
      </c>
      <c r="J943" s="30">
        <v>5.6996000000000002</v>
      </c>
      <c r="K943" s="29">
        <v>4.9328000000000003</v>
      </c>
      <c r="L943" s="30">
        <v>3</v>
      </c>
      <c r="M943" s="51">
        <v>0.78013999999999994</v>
      </c>
      <c r="N943" s="29">
        <v>5.6996000000000002</v>
      </c>
      <c r="O943" s="30">
        <v>0.78013999999999994</v>
      </c>
      <c r="P943" s="30">
        <v>1</v>
      </c>
      <c r="Q943" s="30">
        <v>0</v>
      </c>
      <c r="R943" s="30">
        <v>0</v>
      </c>
      <c r="S943" s="51">
        <v>1.2332000000000001</v>
      </c>
      <c r="T943" s="29">
        <v>8.7129399999999997</v>
      </c>
      <c r="U943" s="30">
        <v>0</v>
      </c>
      <c r="V943" s="51">
        <v>0</v>
      </c>
      <c r="W943" s="29">
        <v>1</v>
      </c>
      <c r="X943" s="30">
        <v>5.4797400000000005</v>
      </c>
      <c r="Y943" s="31">
        <v>2.2332000000000001</v>
      </c>
    </row>
    <row r="944" spans="1:25" s="1" customFormat="1" x14ac:dyDescent="0.25">
      <c r="A944" s="44" t="s">
        <v>26</v>
      </c>
      <c r="B944" s="28">
        <v>5.8068200000000001</v>
      </c>
      <c r="C944" s="29">
        <v>3.24654</v>
      </c>
      <c r="D944" s="30">
        <v>2.5602799999999997</v>
      </c>
      <c r="E944" s="29">
        <v>1.2332000000000001</v>
      </c>
      <c r="F944" s="30">
        <v>3.0133399999999999</v>
      </c>
      <c r="G944" s="30">
        <v>1.5602799999999999</v>
      </c>
      <c r="H944" s="29">
        <v>0.78013999999999994</v>
      </c>
      <c r="I944" s="30">
        <v>3.0133399999999999</v>
      </c>
      <c r="J944" s="30">
        <v>1.2332000000000001</v>
      </c>
      <c r="K944" s="29">
        <v>2.4664000000000001</v>
      </c>
      <c r="L944" s="30">
        <v>1</v>
      </c>
      <c r="M944" s="51">
        <v>2.3404199999999999</v>
      </c>
      <c r="N944" s="29">
        <v>1</v>
      </c>
      <c r="O944" s="30">
        <v>1.5602799999999999</v>
      </c>
      <c r="P944" s="30">
        <v>0.78013999999999994</v>
      </c>
      <c r="Q944" s="30">
        <v>1.2332000000000001</v>
      </c>
      <c r="R944" s="30">
        <v>0</v>
      </c>
      <c r="S944" s="51">
        <v>1.2332000000000001</v>
      </c>
      <c r="T944" s="29">
        <v>4.57362</v>
      </c>
      <c r="U944" s="30">
        <v>0</v>
      </c>
      <c r="V944" s="51">
        <v>1.2332000000000001</v>
      </c>
      <c r="W944" s="29">
        <v>3.0133399999999999</v>
      </c>
      <c r="X944" s="30">
        <v>2.7934799999999997</v>
      </c>
      <c r="Y944" s="31">
        <v>0</v>
      </c>
    </row>
    <row r="945" spans="1:25" s="1" customFormat="1" x14ac:dyDescent="0.25">
      <c r="A945" s="44" t="s">
        <v>25</v>
      </c>
      <c r="B945" s="28">
        <v>16.752960000000002</v>
      </c>
      <c r="C945" s="29">
        <v>8.9461399999999998</v>
      </c>
      <c r="D945" s="30">
        <v>7.8068200000000001</v>
      </c>
      <c r="E945" s="29">
        <v>4.2465400000000004</v>
      </c>
      <c r="F945" s="30">
        <v>3.0133399999999999</v>
      </c>
      <c r="G945" s="30">
        <v>9.4930799999999991</v>
      </c>
      <c r="H945" s="29">
        <v>3.5736199999999996</v>
      </c>
      <c r="I945" s="30">
        <v>6.2332000000000001</v>
      </c>
      <c r="J945" s="30">
        <v>6.9461400000000006</v>
      </c>
      <c r="K945" s="29">
        <v>8.6324000000000005</v>
      </c>
      <c r="L945" s="30">
        <v>4</v>
      </c>
      <c r="M945" s="51">
        <v>3.1205599999999998</v>
      </c>
      <c r="N945" s="29">
        <v>6.2598799999999999</v>
      </c>
      <c r="O945" s="30">
        <v>1.7801399999999998</v>
      </c>
      <c r="P945" s="30">
        <v>3.4664000000000001</v>
      </c>
      <c r="Q945" s="30">
        <v>1</v>
      </c>
      <c r="R945" s="30">
        <v>3.24654</v>
      </c>
      <c r="S945" s="51">
        <v>1</v>
      </c>
      <c r="T945" s="29">
        <v>15.51976</v>
      </c>
      <c r="U945" s="30">
        <v>1.2332000000000001</v>
      </c>
      <c r="V945" s="51">
        <v>0</v>
      </c>
      <c r="W945" s="29">
        <v>5.0266799999999998</v>
      </c>
      <c r="X945" s="30">
        <v>7.4797400000000005</v>
      </c>
      <c r="Y945" s="31">
        <v>4.2465400000000004</v>
      </c>
    </row>
    <row r="946" spans="1:25" s="1" customFormat="1" x14ac:dyDescent="0.25">
      <c r="A946" s="44" t="s">
        <v>24</v>
      </c>
      <c r="B946" s="28">
        <v>18.739619999999999</v>
      </c>
      <c r="C946" s="29">
        <v>6.2465400000000004</v>
      </c>
      <c r="D946" s="30">
        <v>12.493079999999999</v>
      </c>
      <c r="E946" s="29">
        <v>4</v>
      </c>
      <c r="F946" s="30">
        <v>6.4797400000000005</v>
      </c>
      <c r="G946" s="30">
        <v>8.259879999999999</v>
      </c>
      <c r="H946" s="29">
        <v>4.7801399999999994</v>
      </c>
      <c r="I946" s="30">
        <v>5.9328000000000003</v>
      </c>
      <c r="J946" s="30">
        <v>7.2465400000000004</v>
      </c>
      <c r="K946" s="29">
        <v>7.3992000000000004</v>
      </c>
      <c r="L946" s="30">
        <v>9</v>
      </c>
      <c r="M946" s="51">
        <v>2.3404199999999999</v>
      </c>
      <c r="N946" s="29">
        <v>3.2332000000000001</v>
      </c>
      <c r="O946" s="30">
        <v>8.4797399999999996</v>
      </c>
      <c r="P946" s="30">
        <v>2.7801399999999998</v>
      </c>
      <c r="Q946" s="30">
        <v>0.78013999999999994</v>
      </c>
      <c r="R946" s="30">
        <v>2.2332000000000001</v>
      </c>
      <c r="S946" s="51">
        <v>1.2332000000000001</v>
      </c>
      <c r="T946" s="29">
        <v>15.040019999999998</v>
      </c>
      <c r="U946" s="30">
        <v>1.2332000000000001</v>
      </c>
      <c r="V946" s="51">
        <v>2.4664000000000001</v>
      </c>
      <c r="W946" s="29">
        <v>6.7129400000000006</v>
      </c>
      <c r="X946" s="30">
        <v>12.026679999999999</v>
      </c>
      <c r="Y946" s="31">
        <v>0</v>
      </c>
    </row>
    <row r="947" spans="1:25" s="1" customFormat="1" x14ac:dyDescent="0.25">
      <c r="A947" s="44" t="s">
        <v>23</v>
      </c>
      <c r="B947" s="28">
        <v>30.72578</v>
      </c>
      <c r="C947" s="29">
        <v>11.50642</v>
      </c>
      <c r="D947" s="30">
        <v>19.219360000000002</v>
      </c>
      <c r="E947" s="29">
        <v>7.2465400000000004</v>
      </c>
      <c r="F947" s="30">
        <v>8.9461399999999998</v>
      </c>
      <c r="G947" s="30">
        <v>14.533100000000001</v>
      </c>
      <c r="H947" s="29">
        <v>7.3671000000000006</v>
      </c>
      <c r="I947" s="30">
        <v>9.7129399999999997</v>
      </c>
      <c r="J947" s="30">
        <v>10.17934</v>
      </c>
      <c r="K947" s="29">
        <v>17.264800000000001</v>
      </c>
      <c r="L947" s="30">
        <v>8</v>
      </c>
      <c r="M947" s="51">
        <v>5.4609800000000002</v>
      </c>
      <c r="N947" s="29">
        <v>9.9594799999999992</v>
      </c>
      <c r="O947" s="30">
        <v>7.5869600000000004</v>
      </c>
      <c r="P947" s="30">
        <v>8.6996000000000002</v>
      </c>
      <c r="Q947" s="30">
        <v>1.2332000000000001</v>
      </c>
      <c r="R947" s="30">
        <v>2.0133399999999999</v>
      </c>
      <c r="S947" s="51">
        <v>1.2332000000000001</v>
      </c>
      <c r="T947" s="29">
        <v>28.25938</v>
      </c>
      <c r="U947" s="30">
        <v>1.2332000000000001</v>
      </c>
      <c r="V947" s="51">
        <v>1.2332000000000001</v>
      </c>
      <c r="W947" s="29">
        <v>8.4930799999999991</v>
      </c>
      <c r="X947" s="30">
        <v>18.533099999999997</v>
      </c>
      <c r="Y947" s="31">
        <v>3.6996000000000002</v>
      </c>
    </row>
    <row r="948" spans="1:25" s="1" customFormat="1" x14ac:dyDescent="0.25">
      <c r="A948" s="44" t="s">
        <v>22</v>
      </c>
      <c r="B948" s="28">
        <v>16.61364</v>
      </c>
      <c r="C948" s="29">
        <v>5.4664000000000001</v>
      </c>
      <c r="D948" s="30">
        <v>11.14724</v>
      </c>
      <c r="E948" s="29">
        <v>2</v>
      </c>
      <c r="F948" s="30">
        <v>6.5869600000000004</v>
      </c>
      <c r="G948" s="30">
        <v>8.0266799999999989</v>
      </c>
      <c r="H948" s="29">
        <v>2.7801399999999998</v>
      </c>
      <c r="I948" s="30">
        <v>7.57362</v>
      </c>
      <c r="J948" s="30">
        <v>5.0266799999999998</v>
      </c>
      <c r="K948" s="29">
        <v>4.9328000000000003</v>
      </c>
      <c r="L948" s="30">
        <v>5</v>
      </c>
      <c r="M948" s="51">
        <v>4.6808399999999999</v>
      </c>
      <c r="N948" s="29">
        <v>3.24654</v>
      </c>
      <c r="O948" s="30">
        <v>5.3404199999999999</v>
      </c>
      <c r="P948" s="30">
        <v>2</v>
      </c>
      <c r="Q948" s="30">
        <v>0.78013999999999994</v>
      </c>
      <c r="R948" s="30">
        <v>4.2465399999999995</v>
      </c>
      <c r="S948" s="51">
        <v>1</v>
      </c>
      <c r="T948" s="29">
        <v>15.38044</v>
      </c>
      <c r="U948" s="30">
        <v>0</v>
      </c>
      <c r="V948" s="51">
        <v>1.2332000000000001</v>
      </c>
      <c r="W948" s="29">
        <v>5.7934799999999997</v>
      </c>
      <c r="X948" s="30">
        <v>7.8068200000000001</v>
      </c>
      <c r="Y948" s="31">
        <v>3.0133399999999999</v>
      </c>
    </row>
    <row r="949" spans="1:25" s="1" customFormat="1" x14ac:dyDescent="0.25">
      <c r="A949" s="44" t="s">
        <v>21</v>
      </c>
      <c r="B949" s="28">
        <v>24.980739999999994</v>
      </c>
      <c r="C949" s="29">
        <v>8.4930800000000009</v>
      </c>
      <c r="D949" s="30">
        <v>16.487659999999998</v>
      </c>
      <c r="E949" s="29">
        <v>4</v>
      </c>
      <c r="F949" s="30">
        <v>12.16058</v>
      </c>
      <c r="G949" s="30">
        <v>8.8201600000000013</v>
      </c>
      <c r="H949" s="29">
        <v>10.820160000000001</v>
      </c>
      <c r="I949" s="30">
        <v>5.1205600000000002</v>
      </c>
      <c r="J949" s="30">
        <v>5.2465400000000004</v>
      </c>
      <c r="K949" s="29">
        <v>7.3992000000000004</v>
      </c>
      <c r="L949" s="30">
        <v>9</v>
      </c>
      <c r="M949" s="51">
        <v>8.5815400000000004</v>
      </c>
      <c r="N949" s="29">
        <v>8.2732200000000002</v>
      </c>
      <c r="O949" s="30">
        <v>2.5602799999999997</v>
      </c>
      <c r="P949" s="30">
        <v>7.8068200000000001</v>
      </c>
      <c r="Q949" s="30">
        <v>6.3404199999999999</v>
      </c>
      <c r="R949" s="30">
        <v>0</v>
      </c>
      <c r="S949" s="51">
        <v>0</v>
      </c>
      <c r="T949" s="29">
        <v>24.980739999999994</v>
      </c>
      <c r="U949" s="30">
        <v>0</v>
      </c>
      <c r="V949" s="51">
        <v>0</v>
      </c>
      <c r="W949" s="29">
        <v>4.2465400000000004</v>
      </c>
      <c r="X949" s="30">
        <v>11.694179999999999</v>
      </c>
      <c r="Y949" s="31">
        <v>9.0400200000000019</v>
      </c>
    </row>
    <row r="950" spans="1:25" s="1" customFormat="1" x14ac:dyDescent="0.25">
      <c r="A950" s="44" t="s">
        <v>20</v>
      </c>
      <c r="B950" s="28">
        <v>40.787559999999999</v>
      </c>
      <c r="C950" s="29">
        <v>15.47974</v>
      </c>
      <c r="D950" s="30">
        <v>25.307819999999996</v>
      </c>
      <c r="E950" s="29">
        <v>9.2332000000000001</v>
      </c>
      <c r="F950" s="30">
        <v>18.16058</v>
      </c>
      <c r="G950" s="30">
        <v>13.39378</v>
      </c>
      <c r="H950" s="29">
        <v>13.927379999999998</v>
      </c>
      <c r="I950" s="30">
        <v>14.806819999999998</v>
      </c>
      <c r="J950" s="30">
        <v>11.273219999999998</v>
      </c>
      <c r="K950" s="29">
        <v>9.8656000000000006</v>
      </c>
      <c r="L950" s="30">
        <v>20</v>
      </c>
      <c r="M950" s="51">
        <v>10.921959999999999</v>
      </c>
      <c r="N950" s="29">
        <v>8.8201599999999996</v>
      </c>
      <c r="O950" s="30">
        <v>11.914039999999998</v>
      </c>
      <c r="P950" s="30">
        <v>15.026679999999999</v>
      </c>
      <c r="Q950" s="30">
        <v>1.7801399999999998</v>
      </c>
      <c r="R950" s="30">
        <v>3.24654</v>
      </c>
      <c r="S950" s="51">
        <v>0</v>
      </c>
      <c r="T950" s="29">
        <v>37.007420000000003</v>
      </c>
      <c r="U950" s="30">
        <v>2</v>
      </c>
      <c r="V950" s="51">
        <v>1</v>
      </c>
      <c r="W950" s="29">
        <v>8.4930799999999991</v>
      </c>
      <c r="X950" s="30">
        <v>22.720859999999995</v>
      </c>
      <c r="Y950" s="31">
        <v>9.57362</v>
      </c>
    </row>
    <row r="951" spans="1:25" s="1" customFormat="1" x14ac:dyDescent="0.25">
      <c r="A951" s="44" t="s">
        <v>19</v>
      </c>
      <c r="B951" s="28">
        <v>82.553359999999998</v>
      </c>
      <c r="C951" s="29">
        <v>35.905619999999985</v>
      </c>
      <c r="D951" s="30">
        <v>46.647739999999999</v>
      </c>
      <c r="E951" s="29">
        <v>26.972819999999999</v>
      </c>
      <c r="F951" s="30">
        <v>28.339919999999996</v>
      </c>
      <c r="G951" s="30">
        <v>27.240619999999996</v>
      </c>
      <c r="H951" s="29">
        <v>29.967399999999994</v>
      </c>
      <c r="I951" s="30">
        <v>26.559779999999996</v>
      </c>
      <c r="J951" s="30">
        <v>20.232699999999998</v>
      </c>
      <c r="K951" s="29">
        <v>30.830000000000002</v>
      </c>
      <c r="L951" s="30">
        <v>32</v>
      </c>
      <c r="M951" s="51">
        <v>18.723359999999992</v>
      </c>
      <c r="N951" s="29">
        <v>14.31324</v>
      </c>
      <c r="O951" s="30">
        <v>24.734199999999994</v>
      </c>
      <c r="P951" s="30">
        <v>21.519759999999998</v>
      </c>
      <c r="Q951" s="30">
        <v>9.2465399999999995</v>
      </c>
      <c r="R951" s="30">
        <v>10.27322</v>
      </c>
      <c r="S951" s="51">
        <v>2.4664000000000001</v>
      </c>
      <c r="T951" s="29">
        <v>75.086959999999991</v>
      </c>
      <c r="U951" s="30">
        <v>3.4664000000000001</v>
      </c>
      <c r="V951" s="51">
        <v>1</v>
      </c>
      <c r="W951" s="29">
        <v>15.053359999999998</v>
      </c>
      <c r="X951" s="30">
        <v>38.353259999999992</v>
      </c>
      <c r="Y951" s="31">
        <v>29.146739999999994</v>
      </c>
    </row>
    <row r="952" spans="1:25" s="1" customFormat="1" x14ac:dyDescent="0.25">
      <c r="A952" s="44" t="s">
        <v>468</v>
      </c>
      <c r="B952" s="28">
        <v>743.05136000000277</v>
      </c>
      <c r="C952" s="29">
        <v>418.02852000000104</v>
      </c>
      <c r="D952" s="30">
        <v>325.02284000000066</v>
      </c>
      <c r="E952" s="29">
        <v>218.72970000000007</v>
      </c>
      <c r="F952" s="30">
        <v>225.78855999999999</v>
      </c>
      <c r="G952" s="30">
        <v>298.53310000000107</v>
      </c>
      <c r="H952" s="29">
        <v>251.10587999999939</v>
      </c>
      <c r="I952" s="30">
        <v>226.0701200000004</v>
      </c>
      <c r="J952" s="30">
        <v>227.83584000000064</v>
      </c>
      <c r="K952" s="29">
        <v>308.30000000000132</v>
      </c>
      <c r="L952" s="30">
        <v>255</v>
      </c>
      <c r="M952" s="51">
        <v>174.75135999999966</v>
      </c>
      <c r="N952" s="29">
        <v>200.35076000000041</v>
      </c>
      <c r="O952" s="30">
        <v>157.40720000000016</v>
      </c>
      <c r="P952" s="30">
        <v>194.88785999999976</v>
      </c>
      <c r="Q952" s="30">
        <v>69.65316</v>
      </c>
      <c r="R952" s="30">
        <v>107.65357999999982</v>
      </c>
      <c r="S952" s="51">
        <v>13.098800000000001</v>
      </c>
      <c r="T952" s="29">
        <v>676.48716000000206</v>
      </c>
      <c r="U952" s="30">
        <v>24.905619999999999</v>
      </c>
      <c r="V952" s="51">
        <v>38.098299999999981</v>
      </c>
      <c r="W952" s="29">
        <v>175.84826000000018</v>
      </c>
      <c r="X952" s="30">
        <v>412.31324000000103</v>
      </c>
      <c r="Y952" s="31">
        <v>154.88986000000006</v>
      </c>
    </row>
    <row r="953" spans="1:25" s="1" customFormat="1" x14ac:dyDescent="0.25">
      <c r="A953" s="44" t="s">
        <v>488</v>
      </c>
      <c r="B953" s="28">
        <v>242.09030000000047</v>
      </c>
      <c r="C953" s="29">
        <v>122.65899999999985</v>
      </c>
      <c r="D953" s="30">
        <v>119.43129999999998</v>
      </c>
      <c r="E953" s="29">
        <v>77.349759999999947</v>
      </c>
      <c r="F953" s="30">
        <v>67.751459999999966</v>
      </c>
      <c r="G953" s="30">
        <v>96.989079999999888</v>
      </c>
      <c r="H953" s="29">
        <v>59.97974</v>
      </c>
      <c r="I953" s="30">
        <v>63.550859999999957</v>
      </c>
      <c r="J953" s="30">
        <v>99.013259999999889</v>
      </c>
      <c r="K953" s="29">
        <v>147.98399999999975</v>
      </c>
      <c r="L953" s="30">
        <v>54</v>
      </c>
      <c r="M953" s="51">
        <v>35.106299999999983</v>
      </c>
      <c r="N953" s="29">
        <v>65.083959999999948</v>
      </c>
      <c r="O953" s="30">
        <v>30.240619999999993</v>
      </c>
      <c r="P953" s="30">
        <v>54.012340000000002</v>
      </c>
      <c r="Q953" s="30">
        <v>27.905619999999999</v>
      </c>
      <c r="R953" s="30">
        <v>52.202019999999955</v>
      </c>
      <c r="S953" s="51">
        <v>12.64574</v>
      </c>
      <c r="T953" s="29">
        <v>215.62440000000032</v>
      </c>
      <c r="U953" s="30">
        <v>7.4797399999999996</v>
      </c>
      <c r="V953" s="51">
        <v>15.206019999999999</v>
      </c>
      <c r="W953" s="29">
        <v>80.062199999999933</v>
      </c>
      <c r="X953" s="30">
        <v>118.80923999999995</v>
      </c>
      <c r="Y953" s="31">
        <v>43.218859999999999</v>
      </c>
    </row>
    <row r="954" spans="1:25" s="1" customFormat="1" x14ac:dyDescent="0.25">
      <c r="A954" s="44" t="s">
        <v>489</v>
      </c>
      <c r="B954" s="28">
        <v>66.079040000000006</v>
      </c>
      <c r="C954" s="29">
        <v>23.219360000000002</v>
      </c>
      <c r="D954" s="30">
        <v>42.859679999999997</v>
      </c>
      <c r="E954" s="29">
        <v>13.24654</v>
      </c>
      <c r="F954" s="30">
        <v>22.012840000000001</v>
      </c>
      <c r="G954" s="30">
        <v>30.819659999999999</v>
      </c>
      <c r="H954" s="29">
        <v>14.927379999999999</v>
      </c>
      <c r="I954" s="30">
        <v>23.219360000000002</v>
      </c>
      <c r="J954" s="30">
        <v>22.452559999999998</v>
      </c>
      <c r="K954" s="29">
        <v>29.596800000000002</v>
      </c>
      <c r="L954" s="30">
        <v>22</v>
      </c>
      <c r="M954" s="51">
        <v>12.482240000000001</v>
      </c>
      <c r="N954" s="29">
        <v>16.439219999999999</v>
      </c>
      <c r="O954" s="30">
        <v>21.407119999999999</v>
      </c>
      <c r="P954" s="30">
        <v>13.47974</v>
      </c>
      <c r="Q954" s="30">
        <v>2.7934799999999997</v>
      </c>
      <c r="R954" s="30">
        <v>8.4930799999999991</v>
      </c>
      <c r="S954" s="51">
        <v>3.4664000000000001</v>
      </c>
      <c r="T954" s="29">
        <v>58.679839999999999</v>
      </c>
      <c r="U954" s="30">
        <v>2.4664000000000001</v>
      </c>
      <c r="V954" s="51">
        <v>4.9328000000000003</v>
      </c>
      <c r="W954" s="29">
        <v>20.999499999999998</v>
      </c>
      <c r="X954" s="30">
        <v>38.366599999999998</v>
      </c>
      <c r="Y954" s="31">
        <v>6.7129399999999997</v>
      </c>
    </row>
    <row r="955" spans="1:25" s="1" customFormat="1" x14ac:dyDescent="0.25">
      <c r="A955" s="44" t="s">
        <v>490</v>
      </c>
      <c r="B955" s="28">
        <v>891.37302000000273</v>
      </c>
      <c r="C955" s="29">
        <v>477.90696000000105</v>
      </c>
      <c r="D955" s="30">
        <v>413.46606000000065</v>
      </c>
      <c r="E955" s="29">
        <v>258.93572000000006</v>
      </c>
      <c r="F955" s="30">
        <v>284.44963999999999</v>
      </c>
      <c r="G955" s="30">
        <v>347.98766000000109</v>
      </c>
      <c r="H955" s="29">
        <v>305.8208199999994</v>
      </c>
      <c r="I955" s="30">
        <v>272.55728000000039</v>
      </c>
      <c r="J955" s="30">
        <v>264.58830000000063</v>
      </c>
      <c r="K955" s="29">
        <v>356.39480000000134</v>
      </c>
      <c r="L955" s="30">
        <v>316</v>
      </c>
      <c r="M955" s="51">
        <v>212.97821999999965</v>
      </c>
      <c r="N955" s="29">
        <v>231.75738000000041</v>
      </c>
      <c r="O955" s="30">
        <v>196.61572000000015</v>
      </c>
      <c r="P955" s="30">
        <v>239.24111999999977</v>
      </c>
      <c r="Q955" s="30">
        <v>87.020260000000007</v>
      </c>
      <c r="R955" s="30">
        <v>121.17333999999983</v>
      </c>
      <c r="S955" s="51">
        <v>15.565200000000001</v>
      </c>
      <c r="T955" s="29">
        <v>813.56228000000203</v>
      </c>
      <c r="U955" s="30">
        <v>30.372019999999999</v>
      </c>
      <c r="V955" s="51">
        <v>40.098299999999981</v>
      </c>
      <c r="W955" s="29">
        <v>203.64124000000018</v>
      </c>
      <c r="X955" s="30">
        <v>485.08154000000104</v>
      </c>
      <c r="Y955" s="31">
        <v>202.65024000000005</v>
      </c>
    </row>
    <row r="956" spans="1:25" s="1" customFormat="1" x14ac:dyDescent="0.25">
      <c r="A956" s="44" t="s">
        <v>18</v>
      </c>
      <c r="B956" s="28">
        <v>43.905119999999982</v>
      </c>
      <c r="C956" s="29">
        <v>23.372019999999999</v>
      </c>
      <c r="D956" s="30">
        <v>20.533100000000001</v>
      </c>
      <c r="E956" s="29">
        <v>10.3992</v>
      </c>
      <c r="F956" s="30">
        <v>14.28656</v>
      </c>
      <c r="G956" s="30">
        <v>19.219360000000002</v>
      </c>
      <c r="H956" s="29">
        <v>8.5869600000000013</v>
      </c>
      <c r="I956" s="30">
        <v>13.87894</v>
      </c>
      <c r="J956" s="30">
        <v>13.41254</v>
      </c>
      <c r="K956" s="29">
        <v>24.664000000000001</v>
      </c>
      <c r="L956" s="30">
        <v>10</v>
      </c>
      <c r="M956" s="51">
        <v>6.2411200000000004</v>
      </c>
      <c r="N956" s="29">
        <v>6.9461400000000006</v>
      </c>
      <c r="O956" s="30">
        <v>10.82016</v>
      </c>
      <c r="P956" s="30">
        <v>6.6996000000000002</v>
      </c>
      <c r="Q956" s="30">
        <v>8.0400200000000002</v>
      </c>
      <c r="R956" s="30">
        <v>6.1660000000000004</v>
      </c>
      <c r="S956" s="51">
        <v>5.2332000000000001</v>
      </c>
      <c r="T956" s="29">
        <v>36.438720000000004</v>
      </c>
      <c r="U956" s="30">
        <v>1</v>
      </c>
      <c r="V956" s="51">
        <v>3.2332000000000001</v>
      </c>
      <c r="W956" s="29">
        <v>19.12548</v>
      </c>
      <c r="X956" s="30">
        <v>17.206020000000002</v>
      </c>
      <c r="Y956" s="31">
        <v>7.57362</v>
      </c>
    </row>
    <row r="957" spans="1:25" s="1" customFormat="1" x14ac:dyDescent="0.25">
      <c r="A957" s="44" t="s">
        <v>39</v>
      </c>
      <c r="B957" s="36">
        <v>7.5641465300149902</v>
      </c>
      <c r="C957" s="37">
        <v>7.7532658511425083</v>
      </c>
      <c r="D957" s="38">
        <v>7.3592513258717611</v>
      </c>
      <c r="E957" s="37">
        <v>7.4738694898395845</v>
      </c>
      <c r="F957" s="38">
        <v>7.6710264721832644</v>
      </c>
      <c r="G957" s="38">
        <v>7.5464052271097568</v>
      </c>
      <c r="H957" s="37">
        <v>8.0204876479514411</v>
      </c>
      <c r="I957" s="38">
        <v>7.7860302926995519</v>
      </c>
      <c r="J957" s="38">
        <v>7.0622523080442745</v>
      </c>
      <c r="K957" s="37">
        <v>6.8775981524249419</v>
      </c>
      <c r="L957" s="38">
        <v>8.1224489795918409</v>
      </c>
      <c r="M957" s="52">
        <v>8.2245508982035958</v>
      </c>
      <c r="N957" s="37">
        <v>7.5634736480297393</v>
      </c>
      <c r="O957" s="38">
        <v>8.1488088500820801</v>
      </c>
      <c r="P957" s="38">
        <v>7.8145947683524319</v>
      </c>
      <c r="Q957" s="38">
        <v>7.2868924873529712</v>
      </c>
      <c r="R957" s="38">
        <v>6.8686214056710435</v>
      </c>
      <c r="S957" s="52">
        <v>5.5870852792564021</v>
      </c>
      <c r="T957" s="37">
        <v>7.6017946209062552</v>
      </c>
      <c r="U957" s="38">
        <v>7.7149403643420236</v>
      </c>
      <c r="V957" s="52">
        <v>7.0368603279838062</v>
      </c>
      <c r="W957" s="37">
        <v>6.9504351352829108</v>
      </c>
      <c r="X957" s="38">
        <v>7.711950215348244</v>
      </c>
      <c r="Y957" s="39">
        <v>7.9286683249529606</v>
      </c>
    </row>
    <row r="958" spans="1:25" s="1" customFormat="1" x14ac:dyDescent="0.25">
      <c r="A958" s="44"/>
      <c r="B958" s="28"/>
      <c r="C958" s="29"/>
      <c r="D958" s="30"/>
      <c r="E958" s="29"/>
      <c r="F958" s="30"/>
      <c r="G958" s="30"/>
      <c r="H958" s="29"/>
      <c r="I958" s="30"/>
      <c r="J958" s="30"/>
      <c r="K958" s="29"/>
      <c r="L958" s="30"/>
      <c r="M958" s="51"/>
      <c r="N958" s="29"/>
      <c r="O958" s="30"/>
      <c r="P958" s="30"/>
      <c r="Q958" s="30"/>
      <c r="R958" s="30"/>
      <c r="S958" s="51"/>
      <c r="T958" s="29"/>
      <c r="U958" s="30"/>
      <c r="V958" s="51"/>
      <c r="W958" s="29"/>
      <c r="X958" s="30"/>
      <c r="Y958" s="31"/>
    </row>
    <row r="959" spans="1:25" s="1" customFormat="1" x14ac:dyDescent="0.25">
      <c r="A959" s="40" t="s">
        <v>472</v>
      </c>
      <c r="B959" s="28"/>
      <c r="C959" s="29"/>
      <c r="D959" s="30"/>
      <c r="E959" s="29"/>
      <c r="F959" s="30"/>
      <c r="G959" s="30"/>
      <c r="H959" s="29"/>
      <c r="I959" s="30"/>
      <c r="J959" s="30"/>
      <c r="K959" s="29"/>
      <c r="L959" s="30"/>
      <c r="M959" s="51"/>
      <c r="N959" s="29"/>
      <c r="O959" s="30"/>
      <c r="P959" s="30"/>
      <c r="Q959" s="30"/>
      <c r="R959" s="30"/>
      <c r="S959" s="51"/>
      <c r="T959" s="29"/>
      <c r="U959" s="30"/>
      <c r="V959" s="51"/>
      <c r="W959" s="29"/>
      <c r="X959" s="30"/>
      <c r="Y959" s="31"/>
    </row>
    <row r="960" spans="1:25" s="1" customFormat="1" x14ac:dyDescent="0.25">
      <c r="A960" s="44" t="s">
        <v>467</v>
      </c>
      <c r="B960" s="28">
        <v>204.99742000000043</v>
      </c>
      <c r="C960" s="29">
        <v>103.52017999999985</v>
      </c>
      <c r="D960" s="30">
        <v>101.47723999999995</v>
      </c>
      <c r="E960" s="29">
        <v>67.636819999999972</v>
      </c>
      <c r="F960" s="30">
        <v>62.164499999999961</v>
      </c>
      <c r="G960" s="30">
        <v>75.196099999999873</v>
      </c>
      <c r="H960" s="29">
        <v>52.191679999999991</v>
      </c>
      <c r="I960" s="30">
        <v>57.537519999999944</v>
      </c>
      <c r="J960" s="30">
        <v>80.968319999999892</v>
      </c>
      <c r="K960" s="29">
        <v>128.25279999999975</v>
      </c>
      <c r="L960" s="30">
        <v>46</v>
      </c>
      <c r="M960" s="51">
        <v>25.744619999999987</v>
      </c>
      <c r="N960" s="29">
        <v>53.250459999999947</v>
      </c>
      <c r="O960" s="30">
        <v>24.559779999999996</v>
      </c>
      <c r="P960" s="30">
        <v>46.765800000000013</v>
      </c>
      <c r="Q960" s="30">
        <v>26.672419999999999</v>
      </c>
      <c r="R960" s="30">
        <v>44.569619999999972</v>
      </c>
      <c r="S960" s="51">
        <v>9.1793399999999998</v>
      </c>
      <c r="T960" s="29">
        <v>184.69752000000025</v>
      </c>
      <c r="U960" s="30">
        <v>6.0133399999999995</v>
      </c>
      <c r="V960" s="51">
        <v>10.506419999999999</v>
      </c>
      <c r="W960" s="29">
        <v>74.174839999999918</v>
      </c>
      <c r="X960" s="30">
        <v>97.329999999999941</v>
      </c>
      <c r="Y960" s="31">
        <v>33.492579999999997</v>
      </c>
    </row>
    <row r="961" spans="1:25" s="1" customFormat="1" x14ac:dyDescent="0.25">
      <c r="A961" s="44" t="s">
        <v>27</v>
      </c>
      <c r="B961" s="28">
        <v>14.206020000000001</v>
      </c>
      <c r="C961" s="29">
        <v>5.9328000000000003</v>
      </c>
      <c r="D961" s="30">
        <v>8.2732200000000002</v>
      </c>
      <c r="E961" s="29">
        <v>4.6996000000000002</v>
      </c>
      <c r="F961" s="30">
        <v>2.0133399999999999</v>
      </c>
      <c r="G961" s="30">
        <v>7.49308</v>
      </c>
      <c r="H961" s="29">
        <v>4.57362</v>
      </c>
      <c r="I961" s="30">
        <v>2.4664000000000001</v>
      </c>
      <c r="J961" s="30">
        <v>6.1660000000000004</v>
      </c>
      <c r="K961" s="29">
        <v>9.8656000000000006</v>
      </c>
      <c r="L961" s="30">
        <v>2</v>
      </c>
      <c r="M961" s="51">
        <v>2.3404199999999999</v>
      </c>
      <c r="N961" s="29">
        <v>6.49308</v>
      </c>
      <c r="O961" s="30">
        <v>0.78013999999999994</v>
      </c>
      <c r="P961" s="30">
        <v>3.4664000000000001</v>
      </c>
      <c r="Q961" s="30">
        <v>2.2332000000000001</v>
      </c>
      <c r="R961" s="30">
        <v>1.2332000000000001</v>
      </c>
      <c r="S961" s="51">
        <v>0</v>
      </c>
      <c r="T961" s="29">
        <v>11.73962</v>
      </c>
      <c r="U961" s="30">
        <v>1.2332000000000001</v>
      </c>
      <c r="V961" s="51">
        <v>1.2332000000000001</v>
      </c>
      <c r="W961" s="29">
        <v>2.4664000000000001</v>
      </c>
      <c r="X961" s="30">
        <v>9.7262800000000009</v>
      </c>
      <c r="Y961" s="31">
        <v>2.0133399999999999</v>
      </c>
    </row>
    <row r="962" spans="1:25" s="1" customFormat="1" x14ac:dyDescent="0.25">
      <c r="A962" s="44" t="s">
        <v>26</v>
      </c>
      <c r="B962" s="28">
        <v>16.17934</v>
      </c>
      <c r="C962" s="29">
        <v>6.6996000000000002</v>
      </c>
      <c r="D962" s="30">
        <v>9.4797399999999996</v>
      </c>
      <c r="E962" s="29">
        <v>5.4664000000000001</v>
      </c>
      <c r="F962" s="30">
        <v>3.2332000000000001</v>
      </c>
      <c r="G962" s="30">
        <v>7.4797399999999996</v>
      </c>
      <c r="H962" s="29">
        <v>7.0133399999999995</v>
      </c>
      <c r="I962" s="30">
        <v>3.2332000000000001</v>
      </c>
      <c r="J962" s="30">
        <v>3.6996000000000002</v>
      </c>
      <c r="K962" s="29">
        <v>7.3992000000000004</v>
      </c>
      <c r="L962" s="30">
        <v>7</v>
      </c>
      <c r="M962" s="51">
        <v>0.78013999999999994</v>
      </c>
      <c r="N962" s="29">
        <v>5.2465399999999995</v>
      </c>
      <c r="O962" s="30">
        <v>2</v>
      </c>
      <c r="P962" s="30">
        <v>3</v>
      </c>
      <c r="Q962" s="30">
        <v>0</v>
      </c>
      <c r="R962" s="30">
        <v>4.9328000000000003</v>
      </c>
      <c r="S962" s="51">
        <v>1</v>
      </c>
      <c r="T962" s="29">
        <v>13.94614</v>
      </c>
      <c r="U962" s="30">
        <v>0</v>
      </c>
      <c r="V962" s="51">
        <v>2.2332000000000001</v>
      </c>
      <c r="W962" s="29">
        <v>4.2465399999999995</v>
      </c>
      <c r="X962" s="30">
        <v>7.6996000000000002</v>
      </c>
      <c r="Y962" s="31">
        <v>4.2332000000000001</v>
      </c>
    </row>
    <row r="963" spans="1:25" s="1" customFormat="1" x14ac:dyDescent="0.25">
      <c r="A963" s="44" t="s">
        <v>25</v>
      </c>
      <c r="B963" s="28">
        <v>27.407119999999995</v>
      </c>
      <c r="C963" s="29">
        <v>11.586959999999998</v>
      </c>
      <c r="D963" s="30">
        <v>15.82016</v>
      </c>
      <c r="E963" s="29">
        <v>7</v>
      </c>
      <c r="F963" s="30">
        <v>9.3671000000000006</v>
      </c>
      <c r="G963" s="30">
        <v>11.04002</v>
      </c>
      <c r="H963" s="29">
        <v>10.900700000000001</v>
      </c>
      <c r="I963" s="30">
        <v>4.3404199999999999</v>
      </c>
      <c r="J963" s="30">
        <v>11.166</v>
      </c>
      <c r="K963" s="29">
        <v>6.1660000000000004</v>
      </c>
      <c r="L963" s="30">
        <v>15</v>
      </c>
      <c r="M963" s="51">
        <v>6.2411200000000004</v>
      </c>
      <c r="N963" s="29">
        <v>7.0266799999999998</v>
      </c>
      <c r="O963" s="30">
        <v>8.1205600000000011</v>
      </c>
      <c r="P963" s="30">
        <v>7.7801400000000003</v>
      </c>
      <c r="Q963" s="30">
        <v>0.78013999999999994</v>
      </c>
      <c r="R963" s="30">
        <v>3.6996000000000002</v>
      </c>
      <c r="S963" s="51">
        <v>0</v>
      </c>
      <c r="T963" s="29">
        <v>27.407119999999995</v>
      </c>
      <c r="U963" s="30">
        <v>0</v>
      </c>
      <c r="V963" s="51">
        <v>0</v>
      </c>
      <c r="W963" s="29">
        <v>7.57362</v>
      </c>
      <c r="X963" s="30">
        <v>16.820159999999998</v>
      </c>
      <c r="Y963" s="31">
        <v>3.0133399999999999</v>
      </c>
    </row>
    <row r="964" spans="1:25" s="1" customFormat="1" x14ac:dyDescent="0.25">
      <c r="A964" s="44" t="s">
        <v>24</v>
      </c>
      <c r="B964" s="28">
        <v>21.339919999999996</v>
      </c>
      <c r="C964" s="29">
        <v>8.1660000000000004</v>
      </c>
      <c r="D964" s="30">
        <v>13.173919999999999</v>
      </c>
      <c r="E964" s="29">
        <v>2</v>
      </c>
      <c r="F964" s="30">
        <v>7.8201600000000004</v>
      </c>
      <c r="G964" s="30">
        <v>11.51976</v>
      </c>
      <c r="H964" s="29">
        <v>4.57362</v>
      </c>
      <c r="I964" s="30">
        <v>10.506419999999999</v>
      </c>
      <c r="J964" s="30">
        <v>5.4797399999999996</v>
      </c>
      <c r="K964" s="29">
        <v>11.098800000000001</v>
      </c>
      <c r="L964" s="30">
        <v>4</v>
      </c>
      <c r="M964" s="51">
        <v>6.2411200000000004</v>
      </c>
      <c r="N964" s="29">
        <v>7.9461399999999998</v>
      </c>
      <c r="O964" s="30">
        <v>3.9006999999999996</v>
      </c>
      <c r="P964" s="30">
        <v>2</v>
      </c>
      <c r="Q964" s="30">
        <v>1</v>
      </c>
      <c r="R964" s="30">
        <v>5.2598799999999999</v>
      </c>
      <c r="S964" s="51">
        <v>1.2332000000000001</v>
      </c>
      <c r="T964" s="29">
        <v>18.873519999999996</v>
      </c>
      <c r="U964" s="30">
        <v>1.2332000000000001</v>
      </c>
      <c r="V964" s="51">
        <v>1.2332000000000001</v>
      </c>
      <c r="W964" s="29">
        <v>6.2598799999999999</v>
      </c>
      <c r="X964" s="30">
        <v>11.61364</v>
      </c>
      <c r="Y964" s="31">
        <v>3.4664000000000001</v>
      </c>
    </row>
    <row r="965" spans="1:25" s="1" customFormat="1" x14ac:dyDescent="0.25">
      <c r="A965" s="44" t="s">
        <v>23</v>
      </c>
      <c r="B965" s="28">
        <v>45.653159999999986</v>
      </c>
      <c r="C965" s="29">
        <v>22.232699999999998</v>
      </c>
      <c r="D965" s="30">
        <v>23.420459999999999</v>
      </c>
      <c r="E965" s="29">
        <v>15.286559999999998</v>
      </c>
      <c r="F965" s="30">
        <v>17.986159999999998</v>
      </c>
      <c r="G965" s="30">
        <v>12.380439999999998</v>
      </c>
      <c r="H965" s="29">
        <v>12.694179999999999</v>
      </c>
      <c r="I965" s="30">
        <v>13.27322</v>
      </c>
      <c r="J965" s="30">
        <v>14.439220000000001</v>
      </c>
      <c r="K965" s="29">
        <v>19.731200000000001</v>
      </c>
      <c r="L965" s="30">
        <v>15</v>
      </c>
      <c r="M965" s="51">
        <v>10.921959999999999</v>
      </c>
      <c r="N965" s="29">
        <v>8.0400200000000002</v>
      </c>
      <c r="O965" s="30">
        <v>11.694179999999999</v>
      </c>
      <c r="P965" s="30">
        <v>12.82016</v>
      </c>
      <c r="Q965" s="30">
        <v>6.9328000000000003</v>
      </c>
      <c r="R965" s="30">
        <v>4.9328000000000003</v>
      </c>
      <c r="S965" s="51">
        <v>1.2332000000000001</v>
      </c>
      <c r="T965" s="29">
        <v>37.160080000000001</v>
      </c>
      <c r="U965" s="30">
        <v>2.2332000000000001</v>
      </c>
      <c r="V965" s="51">
        <v>6.2598799999999999</v>
      </c>
      <c r="W965" s="29">
        <v>10.053360000000001</v>
      </c>
      <c r="X965" s="30">
        <v>24.559779999999996</v>
      </c>
      <c r="Y965" s="31">
        <v>11.04002</v>
      </c>
    </row>
    <row r="966" spans="1:25" s="1" customFormat="1" x14ac:dyDescent="0.25">
      <c r="A966" s="44" t="s">
        <v>22</v>
      </c>
      <c r="B966" s="28">
        <v>39.68826</v>
      </c>
      <c r="C966" s="29">
        <v>20.286559999999998</v>
      </c>
      <c r="D966" s="30">
        <v>19.401699999999998</v>
      </c>
      <c r="E966" s="29">
        <v>7</v>
      </c>
      <c r="F966" s="30">
        <v>16.613639999999997</v>
      </c>
      <c r="G966" s="30">
        <v>16.074619999999999</v>
      </c>
      <c r="H966" s="29">
        <v>17.500999999999998</v>
      </c>
      <c r="I966" s="30">
        <v>12.14724</v>
      </c>
      <c r="J966" s="30">
        <v>10.040019999999998</v>
      </c>
      <c r="K966" s="29">
        <v>9.8656000000000006</v>
      </c>
      <c r="L966" s="30">
        <v>14</v>
      </c>
      <c r="M966" s="51">
        <v>14.822659999999996</v>
      </c>
      <c r="N966" s="29">
        <v>5.6808399999999999</v>
      </c>
      <c r="O966" s="30">
        <v>11.91404</v>
      </c>
      <c r="P966" s="30">
        <v>11.806819999999998</v>
      </c>
      <c r="Q966" s="30">
        <v>3.5736199999999996</v>
      </c>
      <c r="R966" s="30">
        <v>6.7129399999999997</v>
      </c>
      <c r="S966" s="51">
        <v>0</v>
      </c>
      <c r="T966" s="29">
        <v>35.221859999999992</v>
      </c>
      <c r="U966" s="30">
        <v>1.2332000000000001</v>
      </c>
      <c r="V966" s="51">
        <v>3.2332000000000001</v>
      </c>
      <c r="W966" s="29">
        <v>8.3671000000000006</v>
      </c>
      <c r="X966" s="30">
        <v>23.514339999999994</v>
      </c>
      <c r="Y966" s="31">
        <v>7.8068200000000001</v>
      </c>
    </row>
    <row r="967" spans="1:25" s="1" customFormat="1" x14ac:dyDescent="0.25">
      <c r="A967" s="44" t="s">
        <v>21</v>
      </c>
      <c r="B967" s="28">
        <v>78.800399999999996</v>
      </c>
      <c r="C967" s="29">
        <v>38.519759999999977</v>
      </c>
      <c r="D967" s="30">
        <v>40.280640000000005</v>
      </c>
      <c r="E967" s="29">
        <v>31.24654</v>
      </c>
      <c r="F967" s="30">
        <v>17.39378</v>
      </c>
      <c r="G967" s="30">
        <v>30.160079999999997</v>
      </c>
      <c r="H967" s="29">
        <v>30.307819999999992</v>
      </c>
      <c r="I967" s="30">
        <v>24.506419999999999</v>
      </c>
      <c r="J967" s="30">
        <v>19.192679999999999</v>
      </c>
      <c r="K967" s="29">
        <v>22.197600000000001</v>
      </c>
      <c r="L967" s="30">
        <v>41</v>
      </c>
      <c r="M967" s="51">
        <v>15.602799999999995</v>
      </c>
      <c r="N967" s="29">
        <v>14.31324</v>
      </c>
      <c r="O967" s="30">
        <v>23.833499999999997</v>
      </c>
      <c r="P967" s="30">
        <v>22.820159999999998</v>
      </c>
      <c r="Q967" s="30">
        <v>6.7801399999999994</v>
      </c>
      <c r="R967" s="30">
        <v>8.5869600000000013</v>
      </c>
      <c r="S967" s="51">
        <v>2.4664000000000001</v>
      </c>
      <c r="T967" s="29">
        <v>70.320660000000004</v>
      </c>
      <c r="U967" s="30">
        <v>4.4664000000000001</v>
      </c>
      <c r="V967" s="51">
        <v>2.2332000000000001</v>
      </c>
      <c r="W967" s="29">
        <v>14.166</v>
      </c>
      <c r="X967" s="30">
        <v>42.227280000000007</v>
      </c>
      <c r="Y967" s="31">
        <v>22.407119999999995</v>
      </c>
    </row>
    <row r="968" spans="1:25" s="1" customFormat="1" x14ac:dyDescent="0.25">
      <c r="A968" s="44" t="s">
        <v>20</v>
      </c>
      <c r="B968" s="28">
        <v>132.34883999999997</v>
      </c>
      <c r="C968" s="29">
        <v>58.966899999999995</v>
      </c>
      <c r="D968" s="30">
        <v>73.381940000000029</v>
      </c>
      <c r="E968" s="29">
        <v>42.206019999999995</v>
      </c>
      <c r="F968" s="30">
        <v>42.141320000000022</v>
      </c>
      <c r="G968" s="30">
        <v>48.001499999999965</v>
      </c>
      <c r="H968" s="29">
        <v>51.763380000000041</v>
      </c>
      <c r="I968" s="30">
        <v>44.379940000000005</v>
      </c>
      <c r="J968" s="30">
        <v>32.645240000000001</v>
      </c>
      <c r="K968" s="29">
        <v>39.462399999999988</v>
      </c>
      <c r="L968" s="30">
        <v>57</v>
      </c>
      <c r="M968" s="51">
        <v>35.886439999999993</v>
      </c>
      <c r="N968" s="29">
        <v>30.626479999999997</v>
      </c>
      <c r="O968" s="30">
        <v>34.648240000000001</v>
      </c>
      <c r="P968" s="30">
        <v>37.514340000000004</v>
      </c>
      <c r="Q968" s="30">
        <v>13.573619999999998</v>
      </c>
      <c r="R968" s="30">
        <v>15.98616</v>
      </c>
      <c r="S968" s="51">
        <v>0</v>
      </c>
      <c r="T968" s="29">
        <v>121.86910000000003</v>
      </c>
      <c r="U968" s="30">
        <v>3.2332000000000001</v>
      </c>
      <c r="V968" s="51">
        <v>4.2465399999999995</v>
      </c>
      <c r="W968" s="29">
        <v>28.573119999999996</v>
      </c>
      <c r="X968" s="30">
        <v>64.208020000000019</v>
      </c>
      <c r="Y968" s="31">
        <v>39.567700000000002</v>
      </c>
    </row>
    <row r="969" spans="1:25" s="1" customFormat="1" x14ac:dyDescent="0.25">
      <c r="A969" s="44" t="s">
        <v>19</v>
      </c>
      <c r="B969" s="28">
        <v>123.39428000000002</v>
      </c>
      <c r="C969" s="29">
        <v>72.658079999999984</v>
      </c>
      <c r="D969" s="30">
        <v>50.736199999999997</v>
      </c>
      <c r="E969" s="29">
        <v>38.659080000000003</v>
      </c>
      <c r="F969" s="30">
        <v>49.459979999999987</v>
      </c>
      <c r="G969" s="30">
        <v>35.275220000000004</v>
      </c>
      <c r="H969" s="29">
        <v>42.876019999999997</v>
      </c>
      <c r="I969" s="30">
        <v>44.733699999999985</v>
      </c>
      <c r="J969" s="30">
        <v>27.838419999999999</v>
      </c>
      <c r="K969" s="29">
        <v>45.628399999999971</v>
      </c>
      <c r="L969" s="30">
        <v>44</v>
      </c>
      <c r="M969" s="51">
        <v>32.765879999999981</v>
      </c>
      <c r="N969" s="29">
        <v>25.361179999999994</v>
      </c>
      <c r="O969" s="30">
        <v>29.19517999999999</v>
      </c>
      <c r="P969" s="30">
        <v>33.752960000000002</v>
      </c>
      <c r="Q969" s="30">
        <v>13.493079999999999</v>
      </c>
      <c r="R969" s="30">
        <v>19.35868</v>
      </c>
      <c r="S969" s="51">
        <v>2.2332000000000001</v>
      </c>
      <c r="T969" s="29">
        <v>113.21494000000004</v>
      </c>
      <c r="U969" s="30">
        <v>2.0133399999999999</v>
      </c>
      <c r="V969" s="51">
        <v>8.1660000000000004</v>
      </c>
      <c r="W969" s="29">
        <v>33.133399999999995</v>
      </c>
      <c r="X969" s="30">
        <v>63.827079999999995</v>
      </c>
      <c r="Y969" s="31">
        <v>26.433799999999994</v>
      </c>
    </row>
    <row r="970" spans="1:25" s="1" customFormat="1" x14ac:dyDescent="0.25">
      <c r="A970" s="44" t="s">
        <v>468</v>
      </c>
      <c r="B970" s="28">
        <v>495.62148000000212</v>
      </c>
      <c r="C970" s="29">
        <v>273.76272000000097</v>
      </c>
      <c r="D970" s="30">
        <v>221.85875999999976</v>
      </c>
      <c r="E970" s="29">
        <v>127.33099999999996</v>
      </c>
      <c r="F970" s="30">
        <v>147.56769999999977</v>
      </c>
      <c r="G970" s="30">
        <v>220.7227800000008</v>
      </c>
      <c r="H970" s="29">
        <v>150.12606000000011</v>
      </c>
      <c r="I970" s="30">
        <v>138.73661999999976</v>
      </c>
      <c r="J970" s="30">
        <v>174.41888000000009</v>
      </c>
      <c r="K970" s="29">
        <v>231.84160000000065</v>
      </c>
      <c r="L970" s="30">
        <v>148</v>
      </c>
      <c r="M970" s="51">
        <v>110.77988000000028</v>
      </c>
      <c r="N970" s="29">
        <v>149.2958999999999</v>
      </c>
      <c r="O970" s="30">
        <v>98.944220000000044</v>
      </c>
      <c r="P970" s="30">
        <v>122.77321999999999</v>
      </c>
      <c r="Q970" s="30">
        <v>44.913539999999998</v>
      </c>
      <c r="R970" s="30">
        <v>66.595799999999926</v>
      </c>
      <c r="S970" s="51">
        <v>13.098800000000001</v>
      </c>
      <c r="T970" s="29">
        <v>452.50984000000159</v>
      </c>
      <c r="U970" s="30">
        <v>18.659079999999999</v>
      </c>
      <c r="V970" s="51">
        <v>20.659079999999999</v>
      </c>
      <c r="W970" s="29">
        <v>118.15507999999987</v>
      </c>
      <c r="X970" s="30">
        <v>277.81174000000067</v>
      </c>
      <c r="Y970" s="31">
        <v>99.654660000000007</v>
      </c>
    </row>
    <row r="971" spans="1:25" s="1" customFormat="1" x14ac:dyDescent="0.25">
      <c r="A971" s="44" t="s">
        <v>488</v>
      </c>
      <c r="B971" s="28">
        <v>262.78990000000044</v>
      </c>
      <c r="C971" s="29">
        <v>127.73953999999986</v>
      </c>
      <c r="D971" s="30">
        <v>135.05035999999993</v>
      </c>
      <c r="E971" s="29">
        <v>84.802819999999969</v>
      </c>
      <c r="F971" s="30">
        <v>76.778139999999951</v>
      </c>
      <c r="G971" s="30">
        <v>101.20893999999987</v>
      </c>
      <c r="H971" s="29">
        <v>74.679339999999996</v>
      </c>
      <c r="I971" s="30">
        <v>67.577539999999942</v>
      </c>
      <c r="J971" s="30">
        <v>101.99991999999989</v>
      </c>
      <c r="K971" s="29">
        <v>151.68359999999976</v>
      </c>
      <c r="L971" s="30">
        <v>70</v>
      </c>
      <c r="M971" s="51">
        <v>35.106299999999983</v>
      </c>
      <c r="N971" s="29">
        <v>72.016759999999948</v>
      </c>
      <c r="O971" s="30">
        <v>35.460479999999997</v>
      </c>
      <c r="P971" s="30">
        <v>61.012340000000016</v>
      </c>
      <c r="Q971" s="30">
        <v>29.685759999999998</v>
      </c>
      <c r="R971" s="30">
        <v>54.435219999999973</v>
      </c>
      <c r="S971" s="51">
        <v>10.17934</v>
      </c>
      <c r="T971" s="29">
        <v>237.79040000000023</v>
      </c>
      <c r="U971" s="30">
        <v>7.2465399999999995</v>
      </c>
      <c r="V971" s="51">
        <v>13.972819999999999</v>
      </c>
      <c r="W971" s="29">
        <v>88.461399999999927</v>
      </c>
      <c r="X971" s="30">
        <v>131.57603999999995</v>
      </c>
      <c r="Y971" s="31">
        <v>42.752459999999999</v>
      </c>
    </row>
    <row r="972" spans="1:25" s="1" customFormat="1" x14ac:dyDescent="0.25">
      <c r="A972" s="44" t="s">
        <v>489</v>
      </c>
      <c r="B972" s="28">
        <v>106.68133999999998</v>
      </c>
      <c r="C972" s="29">
        <v>50.68526</v>
      </c>
      <c r="D972" s="30">
        <v>55.996079999999999</v>
      </c>
      <c r="E972" s="29">
        <v>24.286559999999998</v>
      </c>
      <c r="F972" s="30">
        <v>42.419959999999996</v>
      </c>
      <c r="G972" s="30">
        <v>39.974819999999994</v>
      </c>
      <c r="H972" s="29">
        <v>34.768799999999999</v>
      </c>
      <c r="I972" s="30">
        <v>35.926879999999997</v>
      </c>
      <c r="J972" s="30">
        <v>29.958979999999997</v>
      </c>
      <c r="K972" s="29">
        <v>40.695599999999999</v>
      </c>
      <c r="L972" s="30">
        <v>33</v>
      </c>
      <c r="M972" s="51">
        <v>31.985739999999996</v>
      </c>
      <c r="N972" s="29">
        <v>21.667000000000002</v>
      </c>
      <c r="O972" s="30">
        <v>27.50892</v>
      </c>
      <c r="P972" s="30">
        <v>26.626979999999996</v>
      </c>
      <c r="Q972" s="30">
        <v>11.50642</v>
      </c>
      <c r="R972" s="30">
        <v>16.905619999999999</v>
      </c>
      <c r="S972" s="51">
        <v>2.4664000000000001</v>
      </c>
      <c r="T972" s="29">
        <v>91.255459999999985</v>
      </c>
      <c r="U972" s="30">
        <v>4.6996000000000002</v>
      </c>
      <c r="V972" s="51">
        <v>10.726279999999999</v>
      </c>
      <c r="W972" s="29">
        <v>24.680340000000001</v>
      </c>
      <c r="X972" s="30">
        <v>59.687759999999983</v>
      </c>
      <c r="Y972" s="31">
        <v>22.31324</v>
      </c>
    </row>
    <row r="973" spans="1:25" s="1" customFormat="1" x14ac:dyDescent="0.25">
      <c r="A973" s="44" t="s">
        <v>490</v>
      </c>
      <c r="B973" s="28">
        <v>830.16500000000212</v>
      </c>
      <c r="C973" s="29">
        <v>443.90746000000092</v>
      </c>
      <c r="D973" s="30">
        <v>386.25753999999984</v>
      </c>
      <c r="E973" s="29">
        <v>239.44263999999995</v>
      </c>
      <c r="F973" s="30">
        <v>256.56277999999975</v>
      </c>
      <c r="G973" s="30">
        <v>334.15958000000074</v>
      </c>
      <c r="H973" s="29">
        <v>275.07328000000012</v>
      </c>
      <c r="I973" s="30">
        <v>252.35667999999976</v>
      </c>
      <c r="J973" s="30">
        <v>254.0952200000001</v>
      </c>
      <c r="K973" s="29">
        <v>339.13000000000062</v>
      </c>
      <c r="L973" s="30">
        <v>290</v>
      </c>
      <c r="M973" s="51">
        <v>195.03500000000025</v>
      </c>
      <c r="N973" s="29">
        <v>219.59679999999989</v>
      </c>
      <c r="O973" s="30">
        <v>186.62114000000003</v>
      </c>
      <c r="P973" s="30">
        <v>216.86068</v>
      </c>
      <c r="Q973" s="30">
        <v>78.760379999999998</v>
      </c>
      <c r="R973" s="30">
        <v>110.52759999999992</v>
      </c>
      <c r="S973" s="51">
        <v>17.798400000000001</v>
      </c>
      <c r="T973" s="29">
        <v>757.91454000000158</v>
      </c>
      <c r="U973" s="30">
        <v>28.372019999999999</v>
      </c>
      <c r="V973" s="51">
        <v>35.304819999999999</v>
      </c>
      <c r="W973" s="29">
        <v>194.02759999999986</v>
      </c>
      <c r="X973" s="30">
        <v>448.07412000000068</v>
      </c>
      <c r="Y973" s="31">
        <v>188.06327999999999</v>
      </c>
    </row>
    <row r="974" spans="1:25" s="1" customFormat="1" x14ac:dyDescent="0.25">
      <c r="A974" s="44" t="s">
        <v>18</v>
      </c>
      <c r="B974" s="28">
        <v>43.811239999999984</v>
      </c>
      <c r="C974" s="29">
        <v>24.82508</v>
      </c>
      <c r="D974" s="30">
        <v>18.986159999999998</v>
      </c>
      <c r="E974" s="29">
        <v>11.3992</v>
      </c>
      <c r="F974" s="30">
        <v>12.739619999999999</v>
      </c>
      <c r="G974" s="30">
        <v>19.672420000000002</v>
      </c>
      <c r="H974" s="29">
        <v>4.7934799999999997</v>
      </c>
      <c r="I974" s="30">
        <v>17.34534</v>
      </c>
      <c r="J974" s="30">
        <v>13.41254</v>
      </c>
      <c r="K974" s="29">
        <v>27.130400000000002</v>
      </c>
      <c r="L974" s="30">
        <v>9</v>
      </c>
      <c r="M974" s="51">
        <v>4.6808399999999999</v>
      </c>
      <c r="N974" s="29">
        <v>6.9461400000000006</v>
      </c>
      <c r="O974" s="30">
        <v>9.4930799999999991</v>
      </c>
      <c r="P974" s="30">
        <v>8.9328000000000003</v>
      </c>
      <c r="Q974" s="30">
        <v>5.8068200000000001</v>
      </c>
      <c r="R974" s="30">
        <v>6.1660000000000004</v>
      </c>
      <c r="S974" s="51">
        <v>6.4664000000000001</v>
      </c>
      <c r="T974" s="29">
        <v>37.344840000000005</v>
      </c>
      <c r="U974" s="30">
        <v>1</v>
      </c>
      <c r="V974" s="51">
        <v>3.4664000000000001</v>
      </c>
      <c r="W974" s="29">
        <v>16.659080000000003</v>
      </c>
      <c r="X974" s="30">
        <v>20.12548</v>
      </c>
      <c r="Y974" s="31">
        <v>7.0266799999999998</v>
      </c>
    </row>
    <row r="975" spans="1:25" s="1" customFormat="1" x14ac:dyDescent="0.25">
      <c r="A975" s="44" t="s">
        <v>39</v>
      </c>
      <c r="B975" s="36">
        <v>6.9668601708798086</v>
      </c>
      <c r="C975" s="37">
        <v>7.15463983821118</v>
      </c>
      <c r="D975" s="38">
        <v>6.7644341547757891</v>
      </c>
      <c r="E975" s="37">
        <v>6.7158273148045335</v>
      </c>
      <c r="F975" s="38">
        <v>7.0182350009399581</v>
      </c>
      <c r="G975" s="38">
        <v>7.1103108755031688</v>
      </c>
      <c r="H975" s="37">
        <v>7.1555970536049758</v>
      </c>
      <c r="I975" s="38">
        <v>7.0808055165344026</v>
      </c>
      <c r="J975" s="38">
        <v>6.7132132665751616</v>
      </c>
      <c r="K975" s="37">
        <v>6.4825986078886295</v>
      </c>
      <c r="L975" s="38">
        <v>7.2646310432569958</v>
      </c>
      <c r="M975" s="52">
        <v>7.5922619047619087</v>
      </c>
      <c r="N975" s="37">
        <v>7.0561353695230862</v>
      </c>
      <c r="O975" s="38">
        <v>7.4959531719431363</v>
      </c>
      <c r="P975" s="38">
        <v>7.1169563875205251</v>
      </c>
      <c r="Q975" s="38">
        <v>6.5967945994649888</v>
      </c>
      <c r="R975" s="38">
        <v>6.2482686935677236</v>
      </c>
      <c r="S975" s="52">
        <v>5.9601092361288579</v>
      </c>
      <c r="T975" s="37">
        <v>6.997227479492353</v>
      </c>
      <c r="U975" s="38">
        <v>7.1077762477255906</v>
      </c>
      <c r="V975" s="52">
        <v>6.5165829165827835</v>
      </c>
      <c r="W975" s="37">
        <v>6.4026169408704625</v>
      </c>
      <c r="X975" s="38">
        <v>7.1132050168399124</v>
      </c>
      <c r="Y975" s="39">
        <v>7.2819343719553524</v>
      </c>
    </row>
    <row r="976" spans="1:25" s="1" customFormat="1" x14ac:dyDescent="0.25">
      <c r="A976" s="44"/>
      <c r="B976" s="28"/>
      <c r="C976" s="29"/>
      <c r="D976" s="30"/>
      <c r="E976" s="29"/>
      <c r="F976" s="30"/>
      <c r="G976" s="30"/>
      <c r="H976" s="29"/>
      <c r="I976" s="30"/>
      <c r="J976" s="30"/>
      <c r="K976" s="29"/>
      <c r="L976" s="30"/>
      <c r="M976" s="51"/>
      <c r="N976" s="29"/>
      <c r="O976" s="30"/>
      <c r="P976" s="30"/>
      <c r="Q976" s="30"/>
      <c r="R976" s="30"/>
      <c r="S976" s="51"/>
      <c r="T976" s="29"/>
      <c r="U976" s="30"/>
      <c r="V976" s="51"/>
      <c r="W976" s="29"/>
      <c r="X976" s="30"/>
      <c r="Y976" s="31"/>
    </row>
    <row r="977" spans="1:25" s="1" customFormat="1" x14ac:dyDescent="0.25">
      <c r="A977" s="40" t="s">
        <v>473</v>
      </c>
      <c r="B977" s="28"/>
      <c r="C977" s="29"/>
      <c r="D977" s="30"/>
      <c r="E977" s="29"/>
      <c r="F977" s="30"/>
      <c r="G977" s="30"/>
      <c r="H977" s="29"/>
      <c r="I977" s="30"/>
      <c r="J977" s="30"/>
      <c r="K977" s="29"/>
      <c r="L977" s="30"/>
      <c r="M977" s="51"/>
      <c r="N977" s="29"/>
      <c r="O977" s="30"/>
      <c r="P977" s="30"/>
      <c r="Q977" s="30"/>
      <c r="R977" s="30"/>
      <c r="S977" s="51"/>
      <c r="T977" s="29"/>
      <c r="U977" s="30"/>
      <c r="V977" s="51"/>
      <c r="W977" s="29"/>
      <c r="X977" s="30"/>
      <c r="Y977" s="31"/>
    </row>
    <row r="978" spans="1:25" s="1" customFormat="1" x14ac:dyDescent="0.25">
      <c r="A978" s="44" t="s">
        <v>467</v>
      </c>
      <c r="B978" s="28">
        <v>180.09180000000026</v>
      </c>
      <c r="C978" s="29">
        <v>96.726699999999866</v>
      </c>
      <c r="D978" s="30">
        <v>83.36509999999997</v>
      </c>
      <c r="E978" s="29">
        <v>56.690679999999986</v>
      </c>
      <c r="F978" s="30">
        <v>52.451559999999972</v>
      </c>
      <c r="G978" s="30">
        <v>70.949559999999892</v>
      </c>
      <c r="H978" s="29">
        <v>47.819159999999982</v>
      </c>
      <c r="I978" s="30">
        <v>46.04443999999998</v>
      </c>
      <c r="J978" s="30">
        <v>72.488579999999899</v>
      </c>
      <c r="K978" s="29">
        <v>114.68759999999978</v>
      </c>
      <c r="L978" s="30">
        <v>38</v>
      </c>
      <c r="M978" s="51">
        <v>23.404199999999989</v>
      </c>
      <c r="N978" s="29">
        <v>46.317659999999961</v>
      </c>
      <c r="O978" s="30">
        <v>19.546439999999997</v>
      </c>
      <c r="P978" s="30">
        <v>43.752460000000013</v>
      </c>
      <c r="Q978" s="30">
        <v>23.439219999999999</v>
      </c>
      <c r="R978" s="30">
        <v>37.856679999999983</v>
      </c>
      <c r="S978" s="51">
        <v>9.1793399999999998</v>
      </c>
      <c r="T978" s="29">
        <v>156.87244000000004</v>
      </c>
      <c r="U978" s="30">
        <v>7.4797399999999996</v>
      </c>
      <c r="V978" s="51">
        <v>11.959479999999999</v>
      </c>
      <c r="W978" s="29">
        <v>63.529099999999929</v>
      </c>
      <c r="X978" s="30">
        <v>79.357179999999943</v>
      </c>
      <c r="Y978" s="31">
        <v>37.205519999999993</v>
      </c>
    </row>
    <row r="979" spans="1:25" s="1" customFormat="1" x14ac:dyDescent="0.25">
      <c r="A979" s="44" t="s">
        <v>27</v>
      </c>
      <c r="B979" s="28">
        <v>13.739619999999999</v>
      </c>
      <c r="C979" s="29">
        <v>4.2465399999999995</v>
      </c>
      <c r="D979" s="30">
        <v>9.4930800000000009</v>
      </c>
      <c r="E979" s="29">
        <v>4.2465399999999995</v>
      </c>
      <c r="F979" s="30">
        <v>4.2465399999999995</v>
      </c>
      <c r="G979" s="30">
        <v>5.2465399999999995</v>
      </c>
      <c r="H979" s="29">
        <v>3.7934799999999997</v>
      </c>
      <c r="I979" s="30">
        <v>4.4664000000000001</v>
      </c>
      <c r="J979" s="30">
        <v>4.2465399999999995</v>
      </c>
      <c r="K979" s="29">
        <v>7.3992000000000004</v>
      </c>
      <c r="L979" s="30">
        <v>4</v>
      </c>
      <c r="M979" s="51">
        <v>2.3404199999999999</v>
      </c>
      <c r="N979" s="29">
        <v>5.2465399999999995</v>
      </c>
      <c r="O979" s="30">
        <v>2.0133399999999999</v>
      </c>
      <c r="P979" s="30">
        <v>1.7801399999999998</v>
      </c>
      <c r="Q979" s="30">
        <v>3.4664000000000001</v>
      </c>
      <c r="R979" s="30">
        <v>1.2332000000000001</v>
      </c>
      <c r="S979" s="51">
        <v>0</v>
      </c>
      <c r="T979" s="29">
        <v>11.50642</v>
      </c>
      <c r="U979" s="30">
        <v>1</v>
      </c>
      <c r="V979" s="51">
        <v>1.2332000000000001</v>
      </c>
      <c r="W979" s="29">
        <v>3.7934799999999997</v>
      </c>
      <c r="X979" s="30">
        <v>9.9461399999999998</v>
      </c>
      <c r="Y979" s="31">
        <v>0</v>
      </c>
    </row>
    <row r="980" spans="1:25" s="1" customFormat="1" x14ac:dyDescent="0.25">
      <c r="A980" s="44" t="s">
        <v>26</v>
      </c>
      <c r="B980" s="28">
        <v>17.533100000000001</v>
      </c>
      <c r="C980" s="29">
        <v>8.4930800000000009</v>
      </c>
      <c r="D980" s="30">
        <v>9.0400200000000002</v>
      </c>
      <c r="E980" s="29">
        <v>4.4664000000000001</v>
      </c>
      <c r="F980" s="30">
        <v>4.57362</v>
      </c>
      <c r="G980" s="30">
        <v>8.4930799999999991</v>
      </c>
      <c r="H980" s="29">
        <v>4.0133399999999995</v>
      </c>
      <c r="I980" s="30">
        <v>7.2598799999999999</v>
      </c>
      <c r="J980" s="30">
        <v>5.4797399999999996</v>
      </c>
      <c r="K980" s="29">
        <v>8.6324000000000005</v>
      </c>
      <c r="L980" s="30">
        <v>5</v>
      </c>
      <c r="M980" s="51">
        <v>3.9006999999999996</v>
      </c>
      <c r="N980" s="29">
        <v>6.4797399999999996</v>
      </c>
      <c r="O980" s="30">
        <v>4.0266799999999998</v>
      </c>
      <c r="P980" s="30">
        <v>6.2465400000000004</v>
      </c>
      <c r="Q980" s="30">
        <v>0.78013999999999994</v>
      </c>
      <c r="R980" s="30">
        <v>0</v>
      </c>
      <c r="S980" s="51">
        <v>0</v>
      </c>
      <c r="T980" s="29">
        <v>15.97282</v>
      </c>
      <c r="U980" s="30">
        <v>0</v>
      </c>
      <c r="V980" s="51">
        <v>0.78013999999999994</v>
      </c>
      <c r="W980" s="29">
        <v>3.0133399999999999</v>
      </c>
      <c r="X980" s="30">
        <v>10.726279999999999</v>
      </c>
      <c r="Y980" s="31">
        <v>3.7934799999999997</v>
      </c>
    </row>
    <row r="981" spans="1:25" s="1" customFormat="1" x14ac:dyDescent="0.25">
      <c r="A981" s="44" t="s">
        <v>25</v>
      </c>
      <c r="B981" s="28">
        <v>32.945640000000004</v>
      </c>
      <c r="C981" s="29">
        <v>10.166</v>
      </c>
      <c r="D981" s="30">
        <v>22.779640000000001</v>
      </c>
      <c r="E981" s="29">
        <v>7.2332000000000001</v>
      </c>
      <c r="F981" s="30">
        <v>11.506419999999999</v>
      </c>
      <c r="G981" s="30">
        <v>14.206020000000001</v>
      </c>
      <c r="H981" s="29">
        <v>9.5869600000000013</v>
      </c>
      <c r="I981" s="30">
        <v>8.7129399999999997</v>
      </c>
      <c r="J981" s="30">
        <v>13.865600000000001</v>
      </c>
      <c r="K981" s="29">
        <v>17.264800000000001</v>
      </c>
      <c r="L981" s="30">
        <v>10</v>
      </c>
      <c r="M981" s="51">
        <v>4.6808399999999999</v>
      </c>
      <c r="N981" s="29">
        <v>4.0266799999999998</v>
      </c>
      <c r="O981" s="30">
        <v>7.57362</v>
      </c>
      <c r="P981" s="30">
        <v>3.2332000000000001</v>
      </c>
      <c r="Q981" s="30">
        <v>4.0133400000000004</v>
      </c>
      <c r="R981" s="30">
        <v>10.632400000000001</v>
      </c>
      <c r="S981" s="51">
        <v>3.4664000000000001</v>
      </c>
      <c r="T981" s="29">
        <v>31.712439999999997</v>
      </c>
      <c r="U981" s="30">
        <v>1.2332000000000001</v>
      </c>
      <c r="V981" s="51">
        <v>0</v>
      </c>
      <c r="W981" s="29">
        <v>8.1660000000000004</v>
      </c>
      <c r="X981" s="30">
        <v>19.986159999999998</v>
      </c>
      <c r="Y981" s="31">
        <v>4.7934799999999997</v>
      </c>
    </row>
    <row r="982" spans="1:25" s="1" customFormat="1" x14ac:dyDescent="0.25">
      <c r="A982" s="44" t="s">
        <v>24</v>
      </c>
      <c r="B982" s="28">
        <v>35.020759999999996</v>
      </c>
      <c r="C982" s="29">
        <v>13.613639999999998</v>
      </c>
      <c r="D982" s="30">
        <v>21.407119999999999</v>
      </c>
      <c r="E982" s="29">
        <v>9.7934799999999989</v>
      </c>
      <c r="F982" s="30">
        <v>14.613639999999998</v>
      </c>
      <c r="G982" s="30">
        <v>10.61364</v>
      </c>
      <c r="H982" s="29">
        <v>8.3671000000000006</v>
      </c>
      <c r="I982" s="30">
        <v>11.367099999999999</v>
      </c>
      <c r="J982" s="30">
        <v>10.259880000000001</v>
      </c>
      <c r="K982" s="29">
        <v>11.098800000000001</v>
      </c>
      <c r="L982" s="30">
        <v>13</v>
      </c>
      <c r="M982" s="51">
        <v>10.921959999999999</v>
      </c>
      <c r="N982" s="29">
        <v>8.5064200000000003</v>
      </c>
      <c r="O982" s="30">
        <v>5.1205600000000002</v>
      </c>
      <c r="P982" s="30">
        <v>10.120559999999999</v>
      </c>
      <c r="Q982" s="30">
        <v>5.2332000000000001</v>
      </c>
      <c r="R982" s="30">
        <v>4.8068200000000001</v>
      </c>
      <c r="S982" s="51">
        <v>1.2332000000000001</v>
      </c>
      <c r="T982" s="29">
        <v>30.774219999999993</v>
      </c>
      <c r="U982" s="30">
        <v>1</v>
      </c>
      <c r="V982" s="51">
        <v>2.4664000000000001</v>
      </c>
      <c r="W982" s="29">
        <v>3.7934799999999997</v>
      </c>
      <c r="X982" s="30">
        <v>21.407119999999995</v>
      </c>
      <c r="Y982" s="31">
        <v>9.8201600000000013</v>
      </c>
    </row>
    <row r="983" spans="1:25" s="1" customFormat="1" x14ac:dyDescent="0.25">
      <c r="A983" s="44" t="s">
        <v>23</v>
      </c>
      <c r="B983" s="28">
        <v>71.325579999999945</v>
      </c>
      <c r="C983" s="29">
        <v>35.972319999999996</v>
      </c>
      <c r="D983" s="30">
        <v>35.353259999999999</v>
      </c>
      <c r="E983" s="29">
        <v>14.259880000000001</v>
      </c>
      <c r="F983" s="30">
        <v>23.905619999999999</v>
      </c>
      <c r="G983" s="30">
        <v>33.160079999999994</v>
      </c>
      <c r="H983" s="29">
        <v>21.407119999999995</v>
      </c>
      <c r="I983" s="30">
        <v>22.766300000000001</v>
      </c>
      <c r="J983" s="30">
        <v>22.138820000000003</v>
      </c>
      <c r="K983" s="29">
        <v>32.063200000000002</v>
      </c>
      <c r="L983" s="30">
        <v>25</v>
      </c>
      <c r="M983" s="51">
        <v>13.262379999999997</v>
      </c>
      <c r="N983" s="29">
        <v>27.945640000000001</v>
      </c>
      <c r="O983" s="30">
        <v>14.474319999999999</v>
      </c>
      <c r="P983" s="30">
        <v>10.24654</v>
      </c>
      <c r="Q983" s="30">
        <v>4.7801399999999994</v>
      </c>
      <c r="R983" s="30">
        <v>11.41254</v>
      </c>
      <c r="S983" s="51">
        <v>2.4664000000000001</v>
      </c>
      <c r="T983" s="29">
        <v>66.625979999999942</v>
      </c>
      <c r="U983" s="30">
        <v>1</v>
      </c>
      <c r="V983" s="51">
        <v>3.6996000000000002</v>
      </c>
      <c r="W983" s="29">
        <v>18.672420000000002</v>
      </c>
      <c r="X983" s="30">
        <v>38.146739999999994</v>
      </c>
      <c r="Y983" s="31">
        <v>14.50642</v>
      </c>
    </row>
    <row r="984" spans="1:25" s="1" customFormat="1" x14ac:dyDescent="0.25">
      <c r="A984" s="44" t="s">
        <v>22</v>
      </c>
      <c r="B984" s="28">
        <v>75.041519999999991</v>
      </c>
      <c r="C984" s="29">
        <v>30.766299999999998</v>
      </c>
      <c r="D984" s="30">
        <v>44.275220000000004</v>
      </c>
      <c r="E984" s="29">
        <v>14.780139999999999</v>
      </c>
      <c r="F984" s="30">
        <v>27.200599999999994</v>
      </c>
      <c r="G984" s="30">
        <v>33.060779999999994</v>
      </c>
      <c r="H984" s="29">
        <v>27.388359999999992</v>
      </c>
      <c r="I984" s="30">
        <v>21.62698</v>
      </c>
      <c r="J984" s="30">
        <v>22.012840000000001</v>
      </c>
      <c r="K984" s="29">
        <v>22.197600000000001</v>
      </c>
      <c r="L984" s="30">
        <v>29</v>
      </c>
      <c r="M984" s="51">
        <v>21.84391999999999</v>
      </c>
      <c r="N984" s="29">
        <v>15.533100000000001</v>
      </c>
      <c r="O984" s="30">
        <v>26.401699999999995</v>
      </c>
      <c r="P984" s="30">
        <v>15.147239999999996</v>
      </c>
      <c r="Q984" s="30">
        <v>9.7934799999999989</v>
      </c>
      <c r="R984" s="30">
        <v>7.1660000000000004</v>
      </c>
      <c r="S984" s="51">
        <v>1</v>
      </c>
      <c r="T984" s="29">
        <v>68.808320000000009</v>
      </c>
      <c r="U984" s="30">
        <v>2.2332000000000001</v>
      </c>
      <c r="V984" s="51">
        <v>3</v>
      </c>
      <c r="W984" s="29">
        <v>16.286559999999998</v>
      </c>
      <c r="X984" s="30">
        <v>38.46047999999999</v>
      </c>
      <c r="Y984" s="31">
        <v>20.294479999999997</v>
      </c>
    </row>
    <row r="985" spans="1:25" s="1" customFormat="1" x14ac:dyDescent="0.25">
      <c r="A985" s="44" t="s">
        <v>21</v>
      </c>
      <c r="B985" s="28">
        <v>91.333500000000001</v>
      </c>
      <c r="C985" s="29">
        <v>41.932299999999969</v>
      </c>
      <c r="D985" s="30">
        <v>49.401200000000017</v>
      </c>
      <c r="E985" s="29">
        <v>32.739620000000002</v>
      </c>
      <c r="F985" s="30">
        <v>32.366599999999991</v>
      </c>
      <c r="G985" s="30">
        <v>26.227279999999997</v>
      </c>
      <c r="H985" s="29">
        <v>32.401699999999991</v>
      </c>
      <c r="I985" s="30">
        <v>32.559779999999996</v>
      </c>
      <c r="J985" s="30">
        <v>24.35868</v>
      </c>
      <c r="K985" s="29">
        <v>30.830000000000002</v>
      </c>
      <c r="L985" s="30">
        <v>41</v>
      </c>
      <c r="M985" s="51">
        <v>19.503499999999992</v>
      </c>
      <c r="N985" s="29">
        <v>17.213939999999997</v>
      </c>
      <c r="O985" s="30">
        <v>23.940719999999999</v>
      </c>
      <c r="P985" s="30">
        <v>23.493079999999999</v>
      </c>
      <c r="Q985" s="30">
        <v>15.273219999999998</v>
      </c>
      <c r="R985" s="30">
        <v>11.41254</v>
      </c>
      <c r="S985" s="51">
        <v>0</v>
      </c>
      <c r="T985" s="29">
        <v>80.154160000000019</v>
      </c>
      <c r="U985" s="30">
        <v>6.4797399999999996</v>
      </c>
      <c r="V985" s="51">
        <v>4.6996000000000002</v>
      </c>
      <c r="W985" s="29">
        <v>22.219359999999998</v>
      </c>
      <c r="X985" s="30">
        <v>51.827580000000012</v>
      </c>
      <c r="Y985" s="31">
        <v>17.286559999999998</v>
      </c>
    </row>
    <row r="986" spans="1:25" s="1" customFormat="1" x14ac:dyDescent="0.25">
      <c r="A986" s="44" t="s">
        <v>20</v>
      </c>
      <c r="B986" s="28">
        <v>122.37552000000002</v>
      </c>
      <c r="C986" s="29">
        <v>68.285559999999961</v>
      </c>
      <c r="D986" s="30">
        <v>54.089960000000005</v>
      </c>
      <c r="E986" s="29">
        <v>37.739620000000002</v>
      </c>
      <c r="F986" s="30">
        <v>35.701600000000006</v>
      </c>
      <c r="G986" s="30">
        <v>48.934299999999951</v>
      </c>
      <c r="H986" s="29">
        <v>51.023260000000022</v>
      </c>
      <c r="I986" s="30">
        <v>28.666999999999994</v>
      </c>
      <c r="J986" s="30">
        <v>35.891779999999997</v>
      </c>
      <c r="K986" s="29">
        <v>41.928799999999981</v>
      </c>
      <c r="L986" s="30">
        <v>42</v>
      </c>
      <c r="M986" s="51">
        <v>37.446719999999999</v>
      </c>
      <c r="N986" s="29">
        <v>30.406619999999997</v>
      </c>
      <c r="O986" s="30">
        <v>26.061279999999993</v>
      </c>
      <c r="P986" s="30">
        <v>36.07462000000001</v>
      </c>
      <c r="Q986" s="30">
        <v>7.2465399999999995</v>
      </c>
      <c r="R986" s="30">
        <v>20.120059999999999</v>
      </c>
      <c r="S986" s="51">
        <v>2.4664000000000001</v>
      </c>
      <c r="T986" s="29">
        <v>115.80190000000002</v>
      </c>
      <c r="U986" s="30">
        <v>2.2332000000000001</v>
      </c>
      <c r="V986" s="51">
        <v>3.3404199999999995</v>
      </c>
      <c r="W986" s="29">
        <v>27.787559999999992</v>
      </c>
      <c r="X986" s="30">
        <v>68.494579999999985</v>
      </c>
      <c r="Y986" s="31">
        <v>26.093379999999996</v>
      </c>
    </row>
    <row r="987" spans="1:25" s="1" customFormat="1" x14ac:dyDescent="0.25">
      <c r="A987" s="44" t="s">
        <v>19</v>
      </c>
      <c r="B987" s="28">
        <v>115.66258000000005</v>
      </c>
      <c r="C987" s="29">
        <v>63.693179999999998</v>
      </c>
      <c r="D987" s="30">
        <v>51.969400000000007</v>
      </c>
      <c r="E987" s="29">
        <v>35.89228</v>
      </c>
      <c r="F987" s="30">
        <v>38.221860000000007</v>
      </c>
      <c r="G987" s="30">
        <v>41.548439999999971</v>
      </c>
      <c r="H987" s="29">
        <v>45.795479999999998</v>
      </c>
      <c r="I987" s="30">
        <v>42.186759999999992</v>
      </c>
      <c r="J987" s="30">
        <v>19.653659999999995</v>
      </c>
      <c r="K987" s="29">
        <v>36.995999999999995</v>
      </c>
      <c r="L987" s="30">
        <v>42</v>
      </c>
      <c r="M987" s="51">
        <v>36.666579999999996</v>
      </c>
      <c r="N987" s="29">
        <v>28.827579999999994</v>
      </c>
      <c r="O987" s="30">
        <v>36.329080000000005</v>
      </c>
      <c r="P987" s="30">
        <v>30.972819999999999</v>
      </c>
      <c r="Q987" s="30">
        <v>8.7934800000000006</v>
      </c>
      <c r="R987" s="30">
        <v>9.5064199999999985</v>
      </c>
      <c r="S987" s="51">
        <v>1.2332000000000001</v>
      </c>
      <c r="T987" s="29">
        <v>110.64924000000005</v>
      </c>
      <c r="U987" s="30">
        <v>3.0133399999999999</v>
      </c>
      <c r="V987" s="51">
        <v>1</v>
      </c>
      <c r="W987" s="29">
        <v>18.734199999999994</v>
      </c>
      <c r="X987" s="30">
        <v>66.154160000000005</v>
      </c>
      <c r="Y987" s="31">
        <v>30.774219999999993</v>
      </c>
    </row>
    <row r="988" spans="1:25" s="1" customFormat="1" x14ac:dyDescent="0.25">
      <c r="A988" s="44" t="s">
        <v>468</v>
      </c>
      <c r="B988" s="28">
        <v>446.0196800000017</v>
      </c>
      <c r="C988" s="29">
        <v>250.66984000000079</v>
      </c>
      <c r="D988" s="30">
        <v>195.34983999999983</v>
      </c>
      <c r="E988" s="29">
        <v>131.69017999999997</v>
      </c>
      <c r="F988" s="30">
        <v>130.19267999999997</v>
      </c>
      <c r="G988" s="30">
        <v>184.13682000000037</v>
      </c>
      <c r="H988" s="29">
        <v>132.14532000000003</v>
      </c>
      <c r="I988" s="30">
        <v>129.97031999999987</v>
      </c>
      <c r="J988" s="30">
        <v>156.89119999999997</v>
      </c>
      <c r="K988" s="29">
        <v>209.64400000000046</v>
      </c>
      <c r="L988" s="30">
        <v>145</v>
      </c>
      <c r="M988" s="51">
        <v>87.375680000000187</v>
      </c>
      <c r="N988" s="29">
        <v>122.77663999999987</v>
      </c>
      <c r="O988" s="30">
        <v>83.322660000000027</v>
      </c>
      <c r="P988" s="30">
        <v>125.66599999999998</v>
      </c>
      <c r="Q988" s="30">
        <v>35.900200000000005</v>
      </c>
      <c r="R988" s="30">
        <v>67.72177999999991</v>
      </c>
      <c r="S988" s="51">
        <v>10.632400000000001</v>
      </c>
      <c r="T988" s="29">
        <v>400.768720000001</v>
      </c>
      <c r="U988" s="30">
        <v>14.64574</v>
      </c>
      <c r="V988" s="51">
        <v>27.82508</v>
      </c>
      <c r="W988" s="29">
        <v>119.94063999999985</v>
      </c>
      <c r="X988" s="30">
        <v>237.51776000000018</v>
      </c>
      <c r="Y988" s="31">
        <v>88.561280000000011</v>
      </c>
    </row>
    <row r="989" spans="1:25" s="1" customFormat="1" x14ac:dyDescent="0.25">
      <c r="A989" s="44" t="s">
        <v>488</v>
      </c>
      <c r="B989" s="28">
        <v>244.31016000000025</v>
      </c>
      <c r="C989" s="29">
        <v>119.63231999999986</v>
      </c>
      <c r="D989" s="30">
        <v>124.67783999999997</v>
      </c>
      <c r="E989" s="29">
        <v>72.636819999999986</v>
      </c>
      <c r="F989" s="30">
        <v>72.778139999999965</v>
      </c>
      <c r="G989" s="30">
        <v>98.895199999999875</v>
      </c>
      <c r="H989" s="29">
        <v>65.212939999999989</v>
      </c>
      <c r="I989" s="30">
        <v>66.483659999999986</v>
      </c>
      <c r="J989" s="30">
        <v>96.080459999999903</v>
      </c>
      <c r="K989" s="29">
        <v>147.98399999999978</v>
      </c>
      <c r="L989" s="30">
        <v>57</v>
      </c>
      <c r="M989" s="51">
        <v>34.326159999999987</v>
      </c>
      <c r="N989" s="29">
        <v>62.070619999999955</v>
      </c>
      <c r="O989" s="30">
        <v>33.160079999999994</v>
      </c>
      <c r="P989" s="30">
        <v>55.012340000000023</v>
      </c>
      <c r="Q989" s="30">
        <v>31.699099999999998</v>
      </c>
      <c r="R989" s="30">
        <v>49.722279999999984</v>
      </c>
      <c r="S989" s="51">
        <v>12.64574</v>
      </c>
      <c r="T989" s="29">
        <v>216.06412000000003</v>
      </c>
      <c r="U989" s="30">
        <v>9.7129399999999997</v>
      </c>
      <c r="V989" s="51">
        <v>13.972819999999999</v>
      </c>
      <c r="W989" s="29">
        <v>78.501919999999927</v>
      </c>
      <c r="X989" s="30">
        <v>120.01575999999994</v>
      </c>
      <c r="Y989" s="31">
        <v>45.792479999999998</v>
      </c>
    </row>
    <row r="990" spans="1:25" s="1" customFormat="1" x14ac:dyDescent="0.25">
      <c r="A990" s="44" t="s">
        <v>489</v>
      </c>
      <c r="B990" s="28">
        <v>181.38785999999993</v>
      </c>
      <c r="C990" s="29">
        <v>80.352259999999987</v>
      </c>
      <c r="D990" s="30">
        <v>101.0356</v>
      </c>
      <c r="E990" s="29">
        <v>38.833500000000001</v>
      </c>
      <c r="F990" s="30">
        <v>65.719859999999983</v>
      </c>
      <c r="G990" s="30">
        <v>76.834499999999991</v>
      </c>
      <c r="H990" s="29">
        <v>57.162579999999991</v>
      </c>
      <c r="I990" s="30">
        <v>55.760379999999998</v>
      </c>
      <c r="J990" s="30">
        <v>54.411540000000002</v>
      </c>
      <c r="K990" s="29">
        <v>65.3596</v>
      </c>
      <c r="L990" s="30">
        <v>67</v>
      </c>
      <c r="M990" s="51">
        <v>46.028259999999989</v>
      </c>
      <c r="N990" s="29">
        <v>51.985160000000008</v>
      </c>
      <c r="O990" s="30">
        <v>45.996579999999994</v>
      </c>
      <c r="P990" s="30">
        <v>35.514339999999997</v>
      </c>
      <c r="Q990" s="30">
        <v>19.806819999999998</v>
      </c>
      <c r="R990" s="30">
        <v>23.385360000000002</v>
      </c>
      <c r="S990" s="51">
        <v>4.6996000000000002</v>
      </c>
      <c r="T990" s="29">
        <v>166.20851999999994</v>
      </c>
      <c r="U990" s="30">
        <v>4.2332000000000001</v>
      </c>
      <c r="V990" s="51">
        <v>9.1660000000000004</v>
      </c>
      <c r="W990" s="29">
        <v>38.752459999999999</v>
      </c>
      <c r="X990" s="30">
        <v>98.014339999999976</v>
      </c>
      <c r="Y990" s="31">
        <v>44.62106</v>
      </c>
    </row>
    <row r="991" spans="1:25" s="1" customFormat="1" x14ac:dyDescent="0.25">
      <c r="A991" s="44" t="s">
        <v>490</v>
      </c>
      <c r="B991" s="28">
        <v>775.39128000000176</v>
      </c>
      <c r="C991" s="29">
        <v>424.58088000000072</v>
      </c>
      <c r="D991" s="30">
        <v>350.81039999999985</v>
      </c>
      <c r="E991" s="29">
        <v>238.06169999999997</v>
      </c>
      <c r="F991" s="30">
        <v>236.48273999999998</v>
      </c>
      <c r="G991" s="30">
        <v>300.84684000000027</v>
      </c>
      <c r="H991" s="29">
        <v>261.36576000000002</v>
      </c>
      <c r="I991" s="30">
        <v>233.38385999999986</v>
      </c>
      <c r="J991" s="30">
        <v>236.79531999999995</v>
      </c>
      <c r="K991" s="29">
        <v>319.39880000000045</v>
      </c>
      <c r="L991" s="30">
        <v>270</v>
      </c>
      <c r="M991" s="51">
        <v>180.99248000000017</v>
      </c>
      <c r="N991" s="29">
        <v>199.22477999999987</v>
      </c>
      <c r="O991" s="30">
        <v>169.65374000000003</v>
      </c>
      <c r="P991" s="30">
        <v>216.20652000000001</v>
      </c>
      <c r="Q991" s="30">
        <v>67.213440000000006</v>
      </c>
      <c r="R991" s="30">
        <v>108.7607999999999</v>
      </c>
      <c r="S991" s="51">
        <v>14.332000000000001</v>
      </c>
      <c r="T991" s="29">
        <v>707.37402000000111</v>
      </c>
      <c r="U991" s="30">
        <v>26.372019999999999</v>
      </c>
      <c r="V991" s="51">
        <v>36.865099999999998</v>
      </c>
      <c r="W991" s="29">
        <v>188.68175999999983</v>
      </c>
      <c r="X991" s="30">
        <v>423.99408000000017</v>
      </c>
      <c r="Y991" s="31">
        <v>162.71544</v>
      </c>
    </row>
    <row r="992" spans="1:25" s="1" customFormat="1" x14ac:dyDescent="0.25">
      <c r="A992" s="44" t="s">
        <v>18</v>
      </c>
      <c r="B992" s="28">
        <v>42.35817999999999</v>
      </c>
      <c r="C992" s="29">
        <v>22.59188</v>
      </c>
      <c r="D992" s="30">
        <v>19.766300000000001</v>
      </c>
      <c r="E992" s="29">
        <v>10.3992</v>
      </c>
      <c r="F992" s="30">
        <v>13.51976</v>
      </c>
      <c r="G992" s="30">
        <v>18.439220000000002</v>
      </c>
      <c r="H992" s="29">
        <v>5.57362</v>
      </c>
      <c r="I992" s="30">
        <v>17.57854</v>
      </c>
      <c r="J992" s="30">
        <v>12.17934</v>
      </c>
      <c r="K992" s="29">
        <v>25.897200000000002</v>
      </c>
      <c r="L992" s="30">
        <v>8</v>
      </c>
      <c r="M992" s="51">
        <v>5.4609800000000002</v>
      </c>
      <c r="N992" s="29">
        <v>6.9461400000000006</v>
      </c>
      <c r="O992" s="30">
        <v>10.27322</v>
      </c>
      <c r="P992" s="30">
        <v>6.6996000000000002</v>
      </c>
      <c r="Q992" s="30">
        <v>7.0400200000000002</v>
      </c>
      <c r="R992" s="30">
        <v>6.1660000000000004</v>
      </c>
      <c r="S992" s="51">
        <v>5.2332000000000001</v>
      </c>
      <c r="T992" s="29">
        <v>34.658580000000001</v>
      </c>
      <c r="U992" s="30">
        <v>1</v>
      </c>
      <c r="V992" s="51">
        <v>3.4664000000000001</v>
      </c>
      <c r="W992" s="29">
        <v>17.89228</v>
      </c>
      <c r="X992" s="30">
        <v>17.439220000000002</v>
      </c>
      <c r="Y992" s="31">
        <v>7.0266799999999998</v>
      </c>
    </row>
    <row r="993" spans="1:25" s="1" customFormat="1" x14ac:dyDescent="0.25">
      <c r="A993" s="44" t="s">
        <v>39</v>
      </c>
      <c r="B993" s="36">
        <v>6.8388765764543802</v>
      </c>
      <c r="C993" s="37">
        <v>7.0295149847063261</v>
      </c>
      <c r="D993" s="38">
        <v>6.6323523065412191</v>
      </c>
      <c r="E993" s="37">
        <v>6.8807994186054833</v>
      </c>
      <c r="F993" s="38">
        <v>6.7928871226826182</v>
      </c>
      <c r="G993" s="38">
        <v>6.8443149131931609</v>
      </c>
      <c r="H993" s="37">
        <v>7.0725403845007291</v>
      </c>
      <c r="I993" s="38">
        <v>6.9477823871524116</v>
      </c>
      <c r="J993" s="38">
        <v>6.5689045022181425</v>
      </c>
      <c r="K993" s="37">
        <v>6.3726851851851851</v>
      </c>
      <c r="L993" s="38">
        <v>7.2233502538071033</v>
      </c>
      <c r="M993" s="52">
        <v>7.289552238805971</v>
      </c>
      <c r="N993" s="37">
        <v>6.8571241701049104</v>
      </c>
      <c r="O993" s="38">
        <v>7.3160736046403239</v>
      </c>
      <c r="P993" s="38">
        <v>7.1561705742971489</v>
      </c>
      <c r="Q993" s="38">
        <v>6.0957981916344588</v>
      </c>
      <c r="R993" s="38">
        <v>6.356464156177946</v>
      </c>
      <c r="S993" s="52">
        <v>5.3924350971388373</v>
      </c>
      <c r="T993" s="37">
        <v>6.8817636351952798</v>
      </c>
      <c r="U993" s="38">
        <v>6.5454385815225695</v>
      </c>
      <c r="V993" s="52">
        <v>6.6000427972039182</v>
      </c>
      <c r="W993" s="37">
        <v>6.4929358787098534</v>
      </c>
      <c r="X993" s="38">
        <v>6.9776141141600068</v>
      </c>
      <c r="Y993" s="39">
        <v>6.9050993687091866</v>
      </c>
    </row>
    <row r="994" spans="1:25" s="1" customFormat="1" x14ac:dyDescent="0.25">
      <c r="A994" s="44"/>
      <c r="B994" s="28"/>
      <c r="C994" s="29"/>
      <c r="D994" s="30"/>
      <c r="E994" s="29"/>
      <c r="F994" s="30"/>
      <c r="G994" s="30"/>
      <c r="H994" s="29"/>
      <c r="I994" s="30"/>
      <c r="J994" s="30"/>
      <c r="K994" s="29"/>
      <c r="L994" s="30"/>
      <c r="M994" s="51"/>
      <c r="N994" s="29"/>
      <c r="O994" s="30"/>
      <c r="P994" s="30"/>
      <c r="Q994" s="30"/>
      <c r="R994" s="30"/>
      <c r="S994" s="51"/>
      <c r="T994" s="29"/>
      <c r="U994" s="30"/>
      <c r="V994" s="51"/>
      <c r="W994" s="29"/>
      <c r="X994" s="30"/>
      <c r="Y994" s="31"/>
    </row>
    <row r="995" spans="1:25" s="1" customFormat="1" x14ac:dyDescent="0.25">
      <c r="A995" s="40" t="s">
        <v>474</v>
      </c>
      <c r="B995" s="28"/>
      <c r="C995" s="29"/>
      <c r="D995" s="30"/>
      <c r="E995" s="29"/>
      <c r="F995" s="30"/>
      <c r="G995" s="30"/>
      <c r="H995" s="29"/>
      <c r="I995" s="30"/>
      <c r="J995" s="30"/>
      <c r="K995" s="29"/>
      <c r="L995" s="30"/>
      <c r="M995" s="51"/>
      <c r="N995" s="29"/>
      <c r="O995" s="30"/>
      <c r="P995" s="30"/>
      <c r="Q995" s="30"/>
      <c r="R995" s="30"/>
      <c r="S995" s="51"/>
      <c r="T995" s="29"/>
      <c r="U995" s="30"/>
      <c r="V995" s="51"/>
      <c r="W995" s="29"/>
      <c r="X995" s="30"/>
      <c r="Y995" s="31"/>
    </row>
    <row r="996" spans="1:25" s="1" customFormat="1" x14ac:dyDescent="0.25">
      <c r="A996" s="44" t="s">
        <v>467</v>
      </c>
      <c r="B996" s="28">
        <v>144.74695999999992</v>
      </c>
      <c r="C996" s="29">
        <v>82.4080399999999</v>
      </c>
      <c r="D996" s="30">
        <v>62.338919999999973</v>
      </c>
      <c r="E996" s="29">
        <v>45.991079999999982</v>
      </c>
      <c r="F996" s="30">
        <v>40.91846000000001</v>
      </c>
      <c r="G996" s="30">
        <v>57.837419999999923</v>
      </c>
      <c r="H996" s="29">
        <v>33.599800000000002</v>
      </c>
      <c r="I996" s="30">
        <v>33.878440000000005</v>
      </c>
      <c r="J996" s="30">
        <v>65.08937999999992</v>
      </c>
      <c r="K996" s="29">
        <v>90.023599999999846</v>
      </c>
      <c r="L996" s="30">
        <v>31</v>
      </c>
      <c r="M996" s="51">
        <v>18.723359999999992</v>
      </c>
      <c r="N996" s="29">
        <v>43.398199999999974</v>
      </c>
      <c r="O996" s="30">
        <v>14.519759999999998</v>
      </c>
      <c r="P996" s="30">
        <v>33.712440000000001</v>
      </c>
      <c r="Q996" s="30">
        <v>15.959479999999999</v>
      </c>
      <c r="R996" s="30">
        <v>30.444140000000001</v>
      </c>
      <c r="S996" s="51">
        <v>6.7129400000000006</v>
      </c>
      <c r="T996" s="29">
        <v>128.22719999999987</v>
      </c>
      <c r="U996" s="30">
        <v>3.7801399999999998</v>
      </c>
      <c r="V996" s="51">
        <v>9.9594799999999992</v>
      </c>
      <c r="W996" s="29">
        <v>42.183759999999978</v>
      </c>
      <c r="X996" s="30">
        <v>78.330499999999958</v>
      </c>
      <c r="Y996" s="31">
        <v>24.232699999999998</v>
      </c>
    </row>
    <row r="997" spans="1:25" s="1" customFormat="1" x14ac:dyDescent="0.25">
      <c r="A997" s="44" t="s">
        <v>27</v>
      </c>
      <c r="B997" s="28">
        <v>21.138819999999999</v>
      </c>
      <c r="C997" s="29">
        <v>7.49308</v>
      </c>
      <c r="D997" s="30">
        <v>13.64574</v>
      </c>
      <c r="E997" s="29">
        <v>8.2598800000000008</v>
      </c>
      <c r="F997" s="30">
        <v>4.6996000000000002</v>
      </c>
      <c r="G997" s="30">
        <v>8.1793399999999998</v>
      </c>
      <c r="H997" s="29">
        <v>2.4664000000000001</v>
      </c>
      <c r="I997" s="30">
        <v>7.4797399999999996</v>
      </c>
      <c r="J997" s="30">
        <v>8.3992000000000004</v>
      </c>
      <c r="K997" s="29">
        <v>14.798400000000001</v>
      </c>
      <c r="L997" s="30">
        <v>4</v>
      </c>
      <c r="M997" s="51">
        <v>2.3404199999999999</v>
      </c>
      <c r="N997" s="29">
        <v>3.6996000000000002</v>
      </c>
      <c r="O997" s="30">
        <v>5.2465399999999995</v>
      </c>
      <c r="P997" s="30">
        <v>4.7934800000000006</v>
      </c>
      <c r="Q997" s="30">
        <v>0</v>
      </c>
      <c r="R997" s="30">
        <v>6.1660000000000004</v>
      </c>
      <c r="S997" s="51">
        <v>1.2332000000000001</v>
      </c>
      <c r="T997" s="29">
        <v>16.659080000000003</v>
      </c>
      <c r="U997" s="30">
        <v>2.4664000000000001</v>
      </c>
      <c r="V997" s="51">
        <v>2.0133399999999999</v>
      </c>
      <c r="W997" s="29">
        <v>9.1660000000000004</v>
      </c>
      <c r="X997" s="30">
        <v>4.4797399999999996</v>
      </c>
      <c r="Y997" s="31">
        <v>7.49308</v>
      </c>
    </row>
    <row r="998" spans="1:25" s="1" customFormat="1" x14ac:dyDescent="0.25">
      <c r="A998" s="44" t="s">
        <v>26</v>
      </c>
      <c r="B998" s="28">
        <v>48.873019999999997</v>
      </c>
      <c r="C998" s="29">
        <v>31.138819999999999</v>
      </c>
      <c r="D998" s="30">
        <v>17.734199999999998</v>
      </c>
      <c r="E998" s="29">
        <v>20.94614</v>
      </c>
      <c r="F998" s="30">
        <v>16.86018</v>
      </c>
      <c r="G998" s="30">
        <v>11.066700000000001</v>
      </c>
      <c r="H998" s="29">
        <v>24.080039999999997</v>
      </c>
      <c r="I998" s="30">
        <v>9.2865600000000015</v>
      </c>
      <c r="J998" s="30">
        <v>14.726279999999999</v>
      </c>
      <c r="K998" s="29">
        <v>19.731200000000001</v>
      </c>
      <c r="L998" s="30">
        <v>19</v>
      </c>
      <c r="M998" s="51">
        <v>10.141819999999999</v>
      </c>
      <c r="N998" s="29">
        <v>8.4930799999999991</v>
      </c>
      <c r="O998" s="30">
        <v>13.147239999999998</v>
      </c>
      <c r="P998" s="30">
        <v>11.586959999999998</v>
      </c>
      <c r="Q998" s="30">
        <v>9.4797399999999996</v>
      </c>
      <c r="R998" s="30">
        <v>4.9328000000000003</v>
      </c>
      <c r="S998" s="51">
        <v>1.2332000000000001</v>
      </c>
      <c r="T998" s="29">
        <v>45.40661999999999</v>
      </c>
      <c r="U998" s="30">
        <v>1.2332000000000001</v>
      </c>
      <c r="V998" s="51">
        <v>2.2332000000000001</v>
      </c>
      <c r="W998" s="29">
        <v>9.5064200000000003</v>
      </c>
      <c r="X998" s="30">
        <v>31.452559999999998</v>
      </c>
      <c r="Y998" s="31">
        <v>7.9140400000000009</v>
      </c>
    </row>
    <row r="999" spans="1:25" s="1" customFormat="1" x14ac:dyDescent="0.25">
      <c r="A999" s="44" t="s">
        <v>25</v>
      </c>
      <c r="B999" s="28">
        <v>58.159579999999991</v>
      </c>
      <c r="C999" s="29">
        <v>21.659079999999999</v>
      </c>
      <c r="D999" s="30">
        <v>36.500500000000009</v>
      </c>
      <c r="E999" s="29">
        <v>13.9328</v>
      </c>
      <c r="F999" s="30">
        <v>26.339919999999996</v>
      </c>
      <c r="G999" s="30">
        <v>17.886860000000002</v>
      </c>
      <c r="H999" s="29">
        <v>18.640319999999996</v>
      </c>
      <c r="I999" s="30">
        <v>16.040019999999998</v>
      </c>
      <c r="J999" s="30">
        <v>17.672419999999999</v>
      </c>
      <c r="K999" s="29">
        <v>25.897200000000002</v>
      </c>
      <c r="L999" s="30">
        <v>18</v>
      </c>
      <c r="M999" s="51">
        <v>13.262379999999997</v>
      </c>
      <c r="N999" s="29">
        <v>8.5064200000000003</v>
      </c>
      <c r="O999" s="30">
        <v>12.940719999999999</v>
      </c>
      <c r="P999" s="30">
        <v>14.806819999999998</v>
      </c>
      <c r="Q999" s="30">
        <v>10.493079999999999</v>
      </c>
      <c r="R999" s="30">
        <v>9.1793399999999998</v>
      </c>
      <c r="S999" s="51">
        <v>2.2332000000000001</v>
      </c>
      <c r="T999" s="29">
        <v>52.146239999999977</v>
      </c>
      <c r="U999" s="30">
        <v>2.2332000000000001</v>
      </c>
      <c r="V999" s="51">
        <v>2.7801399999999998</v>
      </c>
      <c r="W999" s="29">
        <v>15.98616</v>
      </c>
      <c r="X999" s="30">
        <v>26.012839999999997</v>
      </c>
      <c r="Y999" s="31">
        <v>16.16058</v>
      </c>
    </row>
    <row r="1000" spans="1:25" s="1" customFormat="1" x14ac:dyDescent="0.25">
      <c r="A1000" s="44" t="s">
        <v>24</v>
      </c>
      <c r="B1000" s="28">
        <v>61.307320000000004</v>
      </c>
      <c r="C1000" s="29">
        <v>32.326579999999993</v>
      </c>
      <c r="D1000" s="30">
        <v>28.980739999999994</v>
      </c>
      <c r="E1000" s="29">
        <v>29.286559999999998</v>
      </c>
      <c r="F1000" s="30">
        <v>10.259880000000001</v>
      </c>
      <c r="G1000" s="30">
        <v>21.760879999999997</v>
      </c>
      <c r="H1000" s="29">
        <v>19.927379999999996</v>
      </c>
      <c r="I1000" s="30">
        <v>19.613639999999997</v>
      </c>
      <c r="J1000" s="30">
        <v>20.766299999999998</v>
      </c>
      <c r="K1000" s="29">
        <v>17.264800000000001</v>
      </c>
      <c r="L1000" s="30">
        <v>29</v>
      </c>
      <c r="M1000" s="51">
        <v>14.042519999999996</v>
      </c>
      <c r="N1000" s="29">
        <v>12.38044</v>
      </c>
      <c r="O1000" s="30">
        <v>11.133900000000001</v>
      </c>
      <c r="P1000" s="30">
        <v>19.367099999999997</v>
      </c>
      <c r="Q1000" s="30">
        <v>7.0133400000000004</v>
      </c>
      <c r="R1000" s="30">
        <v>10.41254</v>
      </c>
      <c r="S1000" s="51">
        <v>1</v>
      </c>
      <c r="T1000" s="29">
        <v>50.594379999999987</v>
      </c>
      <c r="U1000" s="30">
        <v>3.4664000000000001</v>
      </c>
      <c r="V1000" s="51">
        <v>4.2465399999999995</v>
      </c>
      <c r="W1000" s="29">
        <v>19.86018</v>
      </c>
      <c r="X1000" s="30">
        <v>26.380439999999997</v>
      </c>
      <c r="Y1000" s="31">
        <v>15.066699999999997</v>
      </c>
    </row>
    <row r="1001" spans="1:25" s="1" customFormat="1" x14ac:dyDescent="0.25">
      <c r="A1001" s="44" t="s">
        <v>23</v>
      </c>
      <c r="B1001" s="28">
        <v>146.30531999999997</v>
      </c>
      <c r="C1001" s="29">
        <v>61.644739999999942</v>
      </c>
      <c r="D1001" s="30">
        <v>84.660579999999982</v>
      </c>
      <c r="E1001" s="29">
        <v>29.959479999999999</v>
      </c>
      <c r="F1001" s="30">
        <v>55.572619999999972</v>
      </c>
      <c r="G1001" s="30">
        <v>60.773219999999952</v>
      </c>
      <c r="H1001" s="29">
        <v>48.001999999999995</v>
      </c>
      <c r="I1001" s="30">
        <v>49.653159999999971</v>
      </c>
      <c r="J1001" s="30">
        <v>41.183759999999978</v>
      </c>
      <c r="K1001" s="29">
        <v>61.659999999999926</v>
      </c>
      <c r="L1001" s="30">
        <v>53</v>
      </c>
      <c r="M1001" s="51">
        <v>29.645319999999984</v>
      </c>
      <c r="N1001" s="29">
        <v>48.218359999999961</v>
      </c>
      <c r="O1001" s="30">
        <v>37.195180000000001</v>
      </c>
      <c r="P1001" s="30">
        <v>26.959479999999999</v>
      </c>
      <c r="Q1001" s="30">
        <v>16.586959999999998</v>
      </c>
      <c r="R1001" s="30">
        <v>13.64574</v>
      </c>
      <c r="S1001" s="51">
        <v>3.6996000000000002</v>
      </c>
      <c r="T1001" s="29">
        <v>136.13931999999994</v>
      </c>
      <c r="U1001" s="30">
        <v>4.2332000000000001</v>
      </c>
      <c r="V1001" s="51">
        <v>4.9328000000000003</v>
      </c>
      <c r="W1001" s="29">
        <v>37.878439999999998</v>
      </c>
      <c r="X1001" s="30">
        <v>80.100299999999976</v>
      </c>
      <c r="Y1001" s="31">
        <v>28.326579999999996</v>
      </c>
    </row>
    <row r="1002" spans="1:25" s="1" customFormat="1" x14ac:dyDescent="0.25">
      <c r="A1002" s="44" t="s">
        <v>22</v>
      </c>
      <c r="B1002" s="28">
        <v>123.75345999999999</v>
      </c>
      <c r="C1002" s="29">
        <v>56.45205999999996</v>
      </c>
      <c r="D1002" s="30">
        <v>67.301400000000001</v>
      </c>
      <c r="E1002" s="29">
        <v>34.506419999999999</v>
      </c>
      <c r="F1002" s="30">
        <v>41.387860000000018</v>
      </c>
      <c r="G1002" s="30">
        <v>47.859179999999952</v>
      </c>
      <c r="H1002" s="29">
        <v>49.481740000000002</v>
      </c>
      <c r="I1002" s="30">
        <v>31.133399999999995</v>
      </c>
      <c r="J1002" s="30">
        <v>37.004419999999996</v>
      </c>
      <c r="K1002" s="29">
        <v>49.32799999999996</v>
      </c>
      <c r="L1002" s="30">
        <v>44</v>
      </c>
      <c r="M1002" s="51">
        <v>30.425459999999983</v>
      </c>
      <c r="N1002" s="29">
        <v>35.918459999999996</v>
      </c>
      <c r="O1002" s="30">
        <v>26.168499999999995</v>
      </c>
      <c r="P1002" s="30">
        <v>28.640319999999996</v>
      </c>
      <c r="Q1002" s="30">
        <v>15.47974</v>
      </c>
      <c r="R1002" s="30">
        <v>17.54644</v>
      </c>
      <c r="S1002" s="51">
        <v>0</v>
      </c>
      <c r="T1002" s="29">
        <v>117.50691999999999</v>
      </c>
      <c r="U1002" s="30">
        <v>3.7801399999999998</v>
      </c>
      <c r="V1002" s="51">
        <v>2.4664000000000001</v>
      </c>
      <c r="W1002" s="29">
        <v>29.819659999999995</v>
      </c>
      <c r="X1002" s="30">
        <v>65.907619999999994</v>
      </c>
      <c r="Y1002" s="31">
        <v>28.02618</v>
      </c>
    </row>
    <row r="1003" spans="1:25" s="1" customFormat="1" x14ac:dyDescent="0.25">
      <c r="A1003" s="44" t="s">
        <v>21</v>
      </c>
      <c r="B1003" s="28">
        <v>133.01333999999994</v>
      </c>
      <c r="C1003" s="29">
        <v>64.971819999999965</v>
      </c>
      <c r="D1003" s="30">
        <v>68.041520000000006</v>
      </c>
      <c r="E1003" s="29">
        <v>34.645740000000004</v>
      </c>
      <c r="F1003" s="30">
        <v>46.653160000000014</v>
      </c>
      <c r="G1003" s="30">
        <v>51.714439999999939</v>
      </c>
      <c r="H1003" s="29">
        <v>49.570200000000028</v>
      </c>
      <c r="I1003" s="30">
        <v>45.551359999999974</v>
      </c>
      <c r="J1003" s="30">
        <v>32.098300000000002</v>
      </c>
      <c r="K1003" s="29">
        <v>53.02759999999995</v>
      </c>
      <c r="L1003" s="30">
        <v>47</v>
      </c>
      <c r="M1003" s="51">
        <v>31.985739999999982</v>
      </c>
      <c r="N1003" s="29">
        <v>33.980239999999995</v>
      </c>
      <c r="O1003" s="30">
        <v>26.747539999999994</v>
      </c>
      <c r="P1003" s="30">
        <v>43.980739999999997</v>
      </c>
      <c r="Q1003" s="30">
        <v>11.726279999999999</v>
      </c>
      <c r="R1003" s="30">
        <v>14.11214</v>
      </c>
      <c r="S1003" s="51">
        <v>2.4664000000000001</v>
      </c>
      <c r="T1003" s="29">
        <v>122.834</v>
      </c>
      <c r="U1003" s="30">
        <v>3.6996000000000002</v>
      </c>
      <c r="V1003" s="51">
        <v>6.4797399999999996</v>
      </c>
      <c r="W1003" s="29">
        <v>35.492580000000004</v>
      </c>
      <c r="X1003" s="30">
        <v>73.633899999999997</v>
      </c>
      <c r="Y1003" s="31">
        <v>23.886859999999995</v>
      </c>
    </row>
    <row r="1004" spans="1:25" s="1" customFormat="1" x14ac:dyDescent="0.25">
      <c r="A1004" s="44" t="s">
        <v>20</v>
      </c>
      <c r="B1004" s="28">
        <v>137.36709999999994</v>
      </c>
      <c r="C1004" s="29">
        <v>77.250459999999933</v>
      </c>
      <c r="D1004" s="30">
        <v>60.116640000000018</v>
      </c>
      <c r="E1004" s="29">
        <v>43.56519999999999</v>
      </c>
      <c r="F1004" s="30">
        <v>39.481740000000002</v>
      </c>
      <c r="G1004" s="30">
        <v>54.320159999999944</v>
      </c>
      <c r="H1004" s="29">
        <v>47.122560000000007</v>
      </c>
      <c r="I1004" s="30">
        <v>31.366599999999995</v>
      </c>
      <c r="J1004" s="30">
        <v>47.398199999999989</v>
      </c>
      <c r="K1004" s="29">
        <v>54.260799999999946</v>
      </c>
      <c r="L1004" s="30">
        <v>46</v>
      </c>
      <c r="M1004" s="51">
        <v>35.10629999999999</v>
      </c>
      <c r="N1004" s="29">
        <v>35.666500000000006</v>
      </c>
      <c r="O1004" s="30">
        <v>29.42837999999999</v>
      </c>
      <c r="P1004" s="30">
        <v>39.766300000000001</v>
      </c>
      <c r="Q1004" s="30">
        <v>11.80682</v>
      </c>
      <c r="R1004" s="30">
        <v>18.465900000000001</v>
      </c>
      <c r="S1004" s="51">
        <v>2.2332000000000001</v>
      </c>
      <c r="T1004" s="29">
        <v>124.87402</v>
      </c>
      <c r="U1004" s="30">
        <v>3.0133399999999999</v>
      </c>
      <c r="V1004" s="51">
        <v>7.6996000000000002</v>
      </c>
      <c r="W1004" s="29">
        <v>25.838419999999999</v>
      </c>
      <c r="X1004" s="30">
        <v>76.194180000000003</v>
      </c>
      <c r="Y1004" s="31">
        <v>35.334499999999998</v>
      </c>
    </row>
    <row r="1005" spans="1:25" s="1" customFormat="1" x14ac:dyDescent="0.25">
      <c r="A1005" s="44" t="s">
        <v>19</v>
      </c>
      <c r="B1005" s="28">
        <v>81.920460000000006</v>
      </c>
      <c r="C1005" s="29">
        <v>42.891779999999969</v>
      </c>
      <c r="D1005" s="30">
        <v>39.028680000000008</v>
      </c>
      <c r="E1005" s="29">
        <v>23.739619999999999</v>
      </c>
      <c r="F1005" s="30">
        <v>25.227279999999997</v>
      </c>
      <c r="G1005" s="30">
        <v>32.953560000000003</v>
      </c>
      <c r="H1005" s="29">
        <v>27.527679999999993</v>
      </c>
      <c r="I1005" s="30">
        <v>31.366599999999995</v>
      </c>
      <c r="J1005" s="30">
        <v>22.02618</v>
      </c>
      <c r="K1005" s="29">
        <v>33.296400000000006</v>
      </c>
      <c r="L1005" s="30">
        <v>25</v>
      </c>
      <c r="M1005" s="51">
        <v>22.624059999999989</v>
      </c>
      <c r="N1005" s="29">
        <v>16.860179999999996</v>
      </c>
      <c r="O1005" s="30">
        <v>25.227279999999997</v>
      </c>
      <c r="P1005" s="30">
        <v>20.053359999999998</v>
      </c>
      <c r="Q1005" s="30">
        <v>6.5736200000000009</v>
      </c>
      <c r="R1005" s="30">
        <v>9.5064199999999985</v>
      </c>
      <c r="S1005" s="51">
        <v>3.6996000000000002</v>
      </c>
      <c r="T1005" s="29">
        <v>73.974320000000006</v>
      </c>
      <c r="U1005" s="30">
        <v>3.4664000000000001</v>
      </c>
      <c r="V1005" s="51">
        <v>3.6996000000000002</v>
      </c>
      <c r="W1005" s="29">
        <v>18.626979999999996</v>
      </c>
      <c r="X1005" s="30">
        <v>43.106219999999979</v>
      </c>
      <c r="Y1005" s="31">
        <v>20.187259999999998</v>
      </c>
    </row>
    <row r="1006" spans="1:25" s="1" customFormat="1" x14ac:dyDescent="0.25">
      <c r="A1006" s="44" t="s">
        <v>468</v>
      </c>
      <c r="B1006" s="28">
        <v>244.50392000000039</v>
      </c>
      <c r="C1006" s="29">
        <v>146.32900000000006</v>
      </c>
      <c r="D1006" s="30">
        <v>98.174920000000014</v>
      </c>
      <c r="E1006" s="29">
        <v>67.165499999999994</v>
      </c>
      <c r="F1006" s="30">
        <v>67.580039999999968</v>
      </c>
      <c r="G1006" s="30">
        <v>109.75837999999987</v>
      </c>
      <c r="H1006" s="29">
        <v>64.556360000000041</v>
      </c>
      <c r="I1006" s="30">
        <v>81.491579999999942</v>
      </c>
      <c r="J1006" s="30">
        <v>78.4564799999999</v>
      </c>
      <c r="K1006" s="29">
        <v>113.45439999999978</v>
      </c>
      <c r="L1006" s="30">
        <v>78</v>
      </c>
      <c r="M1006" s="51">
        <v>53.049520000000058</v>
      </c>
      <c r="N1006" s="29">
        <v>66.159079999999946</v>
      </c>
      <c r="O1006" s="30">
        <v>47.055359999999979</v>
      </c>
      <c r="P1006" s="30">
        <v>64.299399999999991</v>
      </c>
      <c r="Q1006" s="30">
        <v>14.833499999999997</v>
      </c>
      <c r="R1006" s="30">
        <v>44.990579999999966</v>
      </c>
      <c r="S1006" s="51">
        <v>7.1660000000000004</v>
      </c>
      <c r="T1006" s="29">
        <v>221.28456000000043</v>
      </c>
      <c r="U1006" s="30">
        <v>8.9461399999999998</v>
      </c>
      <c r="V1006" s="51">
        <v>13.493080000000001</v>
      </c>
      <c r="W1006" s="29">
        <v>61.577539999999928</v>
      </c>
      <c r="X1006" s="30">
        <v>136.42587999999984</v>
      </c>
      <c r="Y1006" s="31">
        <v>46.500499999999974</v>
      </c>
    </row>
    <row r="1007" spans="1:25" s="1" customFormat="1" x14ac:dyDescent="0.25">
      <c r="A1007" s="44" t="s">
        <v>488</v>
      </c>
      <c r="B1007" s="28">
        <v>272.9183799999999</v>
      </c>
      <c r="C1007" s="29">
        <v>142.6990199999999</v>
      </c>
      <c r="D1007" s="30">
        <v>130.21935999999999</v>
      </c>
      <c r="E1007" s="29">
        <v>89.129899999999978</v>
      </c>
      <c r="F1007" s="30">
        <v>88.818160000000006</v>
      </c>
      <c r="G1007" s="30">
        <v>94.970319999999916</v>
      </c>
      <c r="H1007" s="29">
        <v>78.786559999999994</v>
      </c>
      <c r="I1007" s="30">
        <v>66.684760000000011</v>
      </c>
      <c r="J1007" s="30">
        <v>105.88727999999993</v>
      </c>
      <c r="K1007" s="29">
        <v>150.45039999999986</v>
      </c>
      <c r="L1007" s="30">
        <v>72</v>
      </c>
      <c r="M1007" s="51">
        <v>44.46797999999999</v>
      </c>
      <c r="N1007" s="29">
        <v>64.097299999999976</v>
      </c>
      <c r="O1007" s="30">
        <v>45.854259999999996</v>
      </c>
      <c r="P1007" s="30">
        <v>64.899699999999996</v>
      </c>
      <c r="Q1007" s="30">
        <v>35.932299999999998</v>
      </c>
      <c r="R1007" s="30">
        <v>50.722279999999998</v>
      </c>
      <c r="S1007" s="51">
        <v>11.41254</v>
      </c>
      <c r="T1007" s="29">
        <v>242.43913999999984</v>
      </c>
      <c r="U1007" s="30">
        <v>9.7129399999999997</v>
      </c>
      <c r="V1007" s="51">
        <v>16.986159999999998</v>
      </c>
      <c r="W1007" s="29">
        <v>76.842339999999979</v>
      </c>
      <c r="X1007" s="30">
        <v>140.27563999999995</v>
      </c>
      <c r="Y1007" s="31">
        <v>55.800399999999996</v>
      </c>
    </row>
    <row r="1008" spans="1:25" s="1" customFormat="1" x14ac:dyDescent="0.25">
      <c r="A1008" s="44" t="s">
        <v>489</v>
      </c>
      <c r="B1008" s="28">
        <v>331.36609999999996</v>
      </c>
      <c r="C1008" s="29">
        <v>150.4233799999999</v>
      </c>
      <c r="D1008" s="30">
        <v>180.94271999999998</v>
      </c>
      <c r="E1008" s="29">
        <v>93.752459999999985</v>
      </c>
      <c r="F1008" s="30">
        <v>107.22035999999999</v>
      </c>
      <c r="G1008" s="30">
        <v>130.39327999999989</v>
      </c>
      <c r="H1008" s="29">
        <v>117.41112</v>
      </c>
      <c r="I1008" s="30">
        <v>100.40019999999996</v>
      </c>
      <c r="J1008" s="30">
        <v>98.954479999999975</v>
      </c>
      <c r="K1008" s="29">
        <v>128.25279999999987</v>
      </c>
      <c r="L1008" s="30">
        <v>126</v>
      </c>
      <c r="M1008" s="51">
        <v>74.113299999999967</v>
      </c>
      <c r="N1008" s="29">
        <v>96.517259999999965</v>
      </c>
      <c r="O1008" s="30">
        <v>74.497579999999999</v>
      </c>
      <c r="P1008" s="30">
        <v>74.966899999999981</v>
      </c>
      <c r="Q1008" s="30">
        <v>39.080039999999997</v>
      </c>
      <c r="R1008" s="30">
        <v>41.60472</v>
      </c>
      <c r="S1008" s="51">
        <v>4.6996000000000002</v>
      </c>
      <c r="T1008" s="29">
        <v>304.24061999999992</v>
      </c>
      <c r="U1008" s="30">
        <v>11.47974</v>
      </c>
      <c r="V1008" s="51">
        <v>11.64574</v>
      </c>
      <c r="W1008" s="29">
        <v>87.558279999999996</v>
      </c>
      <c r="X1008" s="30">
        <v>172.38835999999998</v>
      </c>
      <c r="Y1008" s="31">
        <v>71.419459999999987</v>
      </c>
    </row>
    <row r="1009" spans="1:25" s="1" customFormat="1" x14ac:dyDescent="0.25">
      <c r="A1009" s="44" t="s">
        <v>490</v>
      </c>
      <c r="B1009" s="28">
        <v>596.80482000000029</v>
      </c>
      <c r="C1009" s="29">
        <v>331.44305999999995</v>
      </c>
      <c r="D1009" s="30">
        <v>265.36176</v>
      </c>
      <c r="E1009" s="29">
        <v>169.11606</v>
      </c>
      <c r="F1009" s="30">
        <v>178.94221999999996</v>
      </c>
      <c r="G1009" s="30">
        <v>248.74653999999975</v>
      </c>
      <c r="H1009" s="29">
        <v>188.77680000000007</v>
      </c>
      <c r="I1009" s="30">
        <v>189.77613999999988</v>
      </c>
      <c r="J1009" s="30">
        <v>179.97915999999989</v>
      </c>
      <c r="K1009" s="29">
        <v>254.03919999999971</v>
      </c>
      <c r="L1009" s="30">
        <v>196</v>
      </c>
      <c r="M1009" s="51">
        <v>142.76562000000001</v>
      </c>
      <c r="N1009" s="29">
        <v>152.66599999999994</v>
      </c>
      <c r="O1009" s="30">
        <v>128.45855999999998</v>
      </c>
      <c r="P1009" s="30">
        <v>168.09979999999999</v>
      </c>
      <c r="Q1009" s="30">
        <v>44.940219999999997</v>
      </c>
      <c r="R1009" s="30">
        <v>87.075039999999973</v>
      </c>
      <c r="S1009" s="51">
        <v>15.565200000000001</v>
      </c>
      <c r="T1009" s="29">
        <v>542.96690000000046</v>
      </c>
      <c r="U1009" s="30">
        <v>19.12548</v>
      </c>
      <c r="V1009" s="51">
        <v>31.372019999999999</v>
      </c>
      <c r="W1009" s="29">
        <v>141.53551999999991</v>
      </c>
      <c r="X1009" s="30">
        <v>329.36017999999979</v>
      </c>
      <c r="Y1009" s="31">
        <v>125.90911999999996</v>
      </c>
    </row>
    <row r="1010" spans="1:25" s="1" customFormat="1" x14ac:dyDescent="0.25">
      <c r="A1010" s="44" t="s">
        <v>18</v>
      </c>
      <c r="B1010" s="28">
        <v>42.35817999999999</v>
      </c>
      <c r="C1010" s="29">
        <v>22.59188</v>
      </c>
      <c r="D1010" s="30">
        <v>19.766300000000001</v>
      </c>
      <c r="E1010" s="29">
        <v>7.9328000000000003</v>
      </c>
      <c r="F1010" s="30">
        <v>13.51976</v>
      </c>
      <c r="G1010" s="30">
        <v>20.905620000000003</v>
      </c>
      <c r="H1010" s="29">
        <v>4.3404199999999999</v>
      </c>
      <c r="I1010" s="30">
        <v>16.34534</v>
      </c>
      <c r="J1010" s="30">
        <v>14.64574</v>
      </c>
      <c r="K1010" s="29">
        <v>25.897200000000002</v>
      </c>
      <c r="L1010" s="30">
        <v>8</v>
      </c>
      <c r="M1010" s="51">
        <v>5.4609800000000002</v>
      </c>
      <c r="N1010" s="29">
        <v>6.9461400000000006</v>
      </c>
      <c r="O1010" s="30">
        <v>10.27322</v>
      </c>
      <c r="P1010" s="30">
        <v>5.4664000000000001</v>
      </c>
      <c r="Q1010" s="30">
        <v>5.8068200000000001</v>
      </c>
      <c r="R1010" s="30">
        <v>8.6324000000000005</v>
      </c>
      <c r="S1010" s="51">
        <v>5.2332000000000001</v>
      </c>
      <c r="T1010" s="29">
        <v>34.658580000000001</v>
      </c>
      <c r="U1010" s="30">
        <v>1</v>
      </c>
      <c r="V1010" s="51">
        <v>3.4664000000000001</v>
      </c>
      <c r="W1010" s="29">
        <v>17.89228</v>
      </c>
      <c r="X1010" s="30">
        <v>17.439220000000002</v>
      </c>
      <c r="Y1010" s="31">
        <v>7.0266799999999998</v>
      </c>
    </row>
    <row r="1011" spans="1:25" s="1" customFormat="1" x14ac:dyDescent="0.25">
      <c r="A1011" s="44" t="s">
        <v>39</v>
      </c>
      <c r="B1011" s="36">
        <v>6.0153676833187992</v>
      </c>
      <c r="C1011" s="37">
        <v>6.1372474552147063</v>
      </c>
      <c r="D1011" s="38">
        <v>5.8833316936208497</v>
      </c>
      <c r="E1011" s="37">
        <v>5.8019751338656587</v>
      </c>
      <c r="F1011" s="38">
        <v>5.9468159884691669</v>
      </c>
      <c r="G1011" s="38">
        <v>6.2280174391545415</v>
      </c>
      <c r="H1011" s="37">
        <v>6.079473112087844</v>
      </c>
      <c r="I1011" s="38">
        <v>6.3181478732201413</v>
      </c>
      <c r="J1011" s="38">
        <v>5.687200321645717</v>
      </c>
      <c r="K1011" s="37">
        <v>5.715277777777775</v>
      </c>
      <c r="L1011" s="38">
        <v>6.2005076142131932</v>
      </c>
      <c r="M1011" s="52">
        <v>6.4597014925373113</v>
      </c>
      <c r="N1011" s="37">
        <v>6.0292775268277081</v>
      </c>
      <c r="O1011" s="38">
        <v>6.3427598685585469</v>
      </c>
      <c r="P1011" s="38">
        <v>6.1888745005948724</v>
      </c>
      <c r="Q1011" s="38">
        <v>5.3216156453851413</v>
      </c>
      <c r="R1011" s="38">
        <v>5.8009534339743309</v>
      </c>
      <c r="S1011" s="52">
        <v>5.4608120505067657</v>
      </c>
      <c r="T1011" s="37">
        <v>6.0473468711407836</v>
      </c>
      <c r="U1011" s="38">
        <v>5.9528450703107483</v>
      </c>
      <c r="V1011" s="52">
        <v>5.7738044447762737</v>
      </c>
      <c r="W1011" s="37">
        <v>5.7608814702310127</v>
      </c>
      <c r="X1011" s="38">
        <v>6.1120717914393827</v>
      </c>
      <c r="Y1011" s="39">
        <v>6.0776685466831974</v>
      </c>
    </row>
    <row r="1012" spans="1:25" s="1" customFormat="1" x14ac:dyDescent="0.25">
      <c r="A1012" s="44"/>
      <c r="B1012" s="28"/>
      <c r="C1012" s="29"/>
      <c r="D1012" s="30"/>
      <c r="E1012" s="29"/>
      <c r="F1012" s="30"/>
      <c r="G1012" s="30"/>
      <c r="H1012" s="29"/>
      <c r="I1012" s="30"/>
      <c r="J1012" s="30"/>
      <c r="K1012" s="29"/>
      <c r="L1012" s="30"/>
      <c r="M1012" s="51"/>
      <c r="N1012" s="29"/>
      <c r="O1012" s="30"/>
      <c r="P1012" s="30"/>
      <c r="Q1012" s="30"/>
      <c r="R1012" s="30"/>
      <c r="S1012" s="51"/>
      <c r="T1012" s="29"/>
      <c r="U1012" s="30"/>
      <c r="V1012" s="51"/>
      <c r="W1012" s="29"/>
      <c r="X1012" s="30"/>
      <c r="Y1012" s="31"/>
    </row>
    <row r="1013" spans="1:25" s="1" customFormat="1" x14ac:dyDescent="0.25">
      <c r="A1013" s="40" t="s">
        <v>475</v>
      </c>
      <c r="B1013" s="28"/>
      <c r="C1013" s="29"/>
      <c r="D1013" s="30"/>
      <c r="E1013" s="29"/>
      <c r="F1013" s="30"/>
      <c r="G1013" s="30"/>
      <c r="H1013" s="29"/>
      <c r="I1013" s="30"/>
      <c r="J1013" s="30"/>
      <c r="K1013" s="29"/>
      <c r="L1013" s="30"/>
      <c r="M1013" s="51"/>
      <c r="N1013" s="29"/>
      <c r="O1013" s="30"/>
      <c r="P1013" s="30"/>
      <c r="Q1013" s="30"/>
      <c r="R1013" s="30"/>
      <c r="S1013" s="51"/>
      <c r="T1013" s="29"/>
      <c r="U1013" s="30"/>
      <c r="V1013" s="51"/>
      <c r="W1013" s="29"/>
      <c r="X1013" s="30"/>
      <c r="Y1013" s="31"/>
    </row>
    <row r="1014" spans="1:25" s="1" customFormat="1" x14ac:dyDescent="0.25">
      <c r="A1014" s="44" t="s">
        <v>467</v>
      </c>
      <c r="B1014" s="28">
        <v>95.096799999999931</v>
      </c>
      <c r="C1014" s="29">
        <v>46.41695999999996</v>
      </c>
      <c r="D1014" s="30">
        <v>48.679839999999984</v>
      </c>
      <c r="E1014" s="29">
        <v>21.64574</v>
      </c>
      <c r="F1014" s="30">
        <v>28.586459999999999</v>
      </c>
      <c r="G1014" s="30">
        <v>44.864599999999967</v>
      </c>
      <c r="H1014" s="29">
        <v>22.106719999999999</v>
      </c>
      <c r="I1014" s="30">
        <v>24.792979999999996</v>
      </c>
      <c r="J1014" s="30">
        <v>42.950559999999982</v>
      </c>
      <c r="K1014" s="29">
        <v>55.493999999999943</v>
      </c>
      <c r="L1014" s="30">
        <v>22</v>
      </c>
      <c r="M1014" s="51">
        <v>15.602799999999995</v>
      </c>
      <c r="N1014" s="29">
        <v>35.905119999999982</v>
      </c>
      <c r="O1014" s="30">
        <v>9.259879999999999</v>
      </c>
      <c r="P1014" s="30">
        <v>17.393779999999996</v>
      </c>
      <c r="Q1014" s="30">
        <v>8.6996000000000002</v>
      </c>
      <c r="R1014" s="30">
        <v>18.358680000000003</v>
      </c>
      <c r="S1014" s="51">
        <v>5.4797400000000005</v>
      </c>
      <c r="T1014" s="29">
        <v>82.823579999999922</v>
      </c>
      <c r="U1014" s="30">
        <v>3.2332000000000001</v>
      </c>
      <c r="V1014" s="51">
        <v>7.2598800000000008</v>
      </c>
      <c r="W1014" s="29">
        <v>36.797899999999998</v>
      </c>
      <c r="X1014" s="30">
        <v>44.245539999999991</v>
      </c>
      <c r="Y1014" s="31">
        <v>14.053360000000001</v>
      </c>
    </row>
    <row r="1015" spans="1:25" s="1" customFormat="1" x14ac:dyDescent="0.25">
      <c r="A1015" s="44" t="s">
        <v>27</v>
      </c>
      <c r="B1015" s="28">
        <v>12.959479999999999</v>
      </c>
      <c r="C1015" s="29">
        <v>5.6996000000000002</v>
      </c>
      <c r="D1015" s="30">
        <v>7.2598800000000008</v>
      </c>
      <c r="E1015" s="29">
        <v>6.9328000000000003</v>
      </c>
      <c r="F1015" s="30">
        <v>2.0133399999999999</v>
      </c>
      <c r="G1015" s="30">
        <v>4.0133400000000004</v>
      </c>
      <c r="H1015" s="29">
        <v>6.7129400000000006</v>
      </c>
      <c r="I1015" s="30">
        <v>3.2332000000000001</v>
      </c>
      <c r="J1015" s="30">
        <v>3.0133399999999999</v>
      </c>
      <c r="K1015" s="29">
        <v>7.3992000000000004</v>
      </c>
      <c r="L1015" s="30">
        <v>4</v>
      </c>
      <c r="M1015" s="51">
        <v>1.5602799999999999</v>
      </c>
      <c r="N1015" s="29">
        <v>2.2332000000000001</v>
      </c>
      <c r="O1015" s="30">
        <v>3.7934799999999997</v>
      </c>
      <c r="P1015" s="30">
        <v>1.2332000000000001</v>
      </c>
      <c r="Q1015" s="30">
        <v>4.6996000000000002</v>
      </c>
      <c r="R1015" s="30">
        <v>1</v>
      </c>
      <c r="S1015" s="51">
        <v>0</v>
      </c>
      <c r="T1015" s="29">
        <v>11.726279999999999</v>
      </c>
      <c r="U1015" s="30">
        <v>0</v>
      </c>
      <c r="V1015" s="51">
        <v>1.2332000000000001</v>
      </c>
      <c r="W1015" s="29">
        <v>4.6996000000000002</v>
      </c>
      <c r="X1015" s="30">
        <v>6.6996000000000002</v>
      </c>
      <c r="Y1015" s="31">
        <v>1.5602799999999999</v>
      </c>
    </row>
    <row r="1016" spans="1:25" s="1" customFormat="1" x14ac:dyDescent="0.25">
      <c r="A1016" s="44" t="s">
        <v>26</v>
      </c>
      <c r="B1016" s="28">
        <v>27.932299999999998</v>
      </c>
      <c r="C1016" s="29">
        <v>17.89228</v>
      </c>
      <c r="D1016" s="30">
        <v>10.04002</v>
      </c>
      <c r="E1016" s="29">
        <v>9.7129399999999997</v>
      </c>
      <c r="F1016" s="30">
        <v>4.4664000000000001</v>
      </c>
      <c r="G1016" s="30">
        <v>13.752960000000002</v>
      </c>
      <c r="H1016" s="29">
        <v>9.5064200000000021</v>
      </c>
      <c r="I1016" s="30">
        <v>6.2465399999999995</v>
      </c>
      <c r="J1016" s="30">
        <v>11.17934</v>
      </c>
      <c r="K1016" s="29">
        <v>16.031600000000001</v>
      </c>
      <c r="L1016" s="30">
        <v>7</v>
      </c>
      <c r="M1016" s="51">
        <v>3.9006999999999996</v>
      </c>
      <c r="N1016" s="29">
        <v>5.4797399999999996</v>
      </c>
      <c r="O1016" s="30">
        <v>6.1205599999999993</v>
      </c>
      <c r="P1016" s="30">
        <v>5.6996000000000002</v>
      </c>
      <c r="Q1016" s="30">
        <v>3.2332000000000001</v>
      </c>
      <c r="R1016" s="30">
        <v>6.1660000000000004</v>
      </c>
      <c r="S1016" s="51">
        <v>1.2332000000000001</v>
      </c>
      <c r="T1016" s="29">
        <v>24.232699999999998</v>
      </c>
      <c r="U1016" s="30">
        <v>2.4664000000000001</v>
      </c>
      <c r="V1016" s="51">
        <v>1.2332000000000001</v>
      </c>
      <c r="W1016" s="29">
        <v>4.0133399999999995</v>
      </c>
      <c r="X1016" s="30">
        <v>14.64574</v>
      </c>
      <c r="Y1016" s="31">
        <v>9.2732200000000002</v>
      </c>
    </row>
    <row r="1017" spans="1:25" s="1" customFormat="1" x14ac:dyDescent="0.25">
      <c r="A1017" s="44" t="s">
        <v>25</v>
      </c>
      <c r="B1017" s="28">
        <v>40.066199999999981</v>
      </c>
      <c r="C1017" s="29">
        <v>21.206019999999999</v>
      </c>
      <c r="D1017" s="30">
        <v>18.86018</v>
      </c>
      <c r="E1017" s="29">
        <v>15.806819999999998</v>
      </c>
      <c r="F1017" s="30">
        <v>15.986159999999998</v>
      </c>
      <c r="G1017" s="30">
        <v>8.2732200000000002</v>
      </c>
      <c r="H1017" s="29">
        <v>7.5736200000000009</v>
      </c>
      <c r="I1017" s="30">
        <v>12.493079999999999</v>
      </c>
      <c r="J1017" s="30">
        <v>12.959479999999999</v>
      </c>
      <c r="K1017" s="29">
        <v>17.264800000000001</v>
      </c>
      <c r="L1017" s="30">
        <v>15</v>
      </c>
      <c r="M1017" s="51">
        <v>7.801400000000001</v>
      </c>
      <c r="N1017" s="29">
        <v>7.72628</v>
      </c>
      <c r="O1017" s="30">
        <v>4.3404199999999999</v>
      </c>
      <c r="P1017" s="30">
        <v>15.586959999999998</v>
      </c>
      <c r="Q1017" s="30">
        <v>5.0133399999999995</v>
      </c>
      <c r="R1017" s="30">
        <v>7.3992000000000004</v>
      </c>
      <c r="S1017" s="51">
        <v>0</v>
      </c>
      <c r="T1017" s="29">
        <v>35.272720000000007</v>
      </c>
      <c r="U1017" s="30">
        <v>2.0133399999999999</v>
      </c>
      <c r="V1017" s="51">
        <v>1.7801399999999998</v>
      </c>
      <c r="W1017" s="29">
        <v>6.4797399999999996</v>
      </c>
      <c r="X1017" s="30">
        <v>20.752959999999998</v>
      </c>
      <c r="Y1017" s="31">
        <v>12.833499999999999</v>
      </c>
    </row>
    <row r="1018" spans="1:25" s="1" customFormat="1" x14ac:dyDescent="0.25">
      <c r="A1018" s="44" t="s">
        <v>24</v>
      </c>
      <c r="B1018" s="28">
        <v>49.45205999999996</v>
      </c>
      <c r="C1018" s="29">
        <v>29.605219999999999</v>
      </c>
      <c r="D1018" s="30">
        <v>19.846839999999997</v>
      </c>
      <c r="E1018" s="29">
        <v>7</v>
      </c>
      <c r="F1018" s="30">
        <v>19.219360000000002</v>
      </c>
      <c r="G1018" s="30">
        <v>23.232699999999998</v>
      </c>
      <c r="H1018" s="29">
        <v>16.147239999999996</v>
      </c>
      <c r="I1018" s="30">
        <v>12.94614</v>
      </c>
      <c r="J1018" s="30">
        <v>19.35868</v>
      </c>
      <c r="K1018" s="29">
        <v>23.430800000000001</v>
      </c>
      <c r="L1018" s="30">
        <v>18</v>
      </c>
      <c r="M1018" s="51">
        <v>7.0212600000000007</v>
      </c>
      <c r="N1018" s="29">
        <v>18.672419999999999</v>
      </c>
      <c r="O1018" s="30">
        <v>6.1205600000000002</v>
      </c>
      <c r="P1018" s="30">
        <v>11.4664</v>
      </c>
      <c r="Q1018" s="30">
        <v>3.5602799999999997</v>
      </c>
      <c r="R1018" s="30">
        <v>8.3992000000000004</v>
      </c>
      <c r="S1018" s="51">
        <v>1.2332000000000001</v>
      </c>
      <c r="T1018" s="29">
        <v>44.878439999999983</v>
      </c>
      <c r="U1018" s="30">
        <v>1</v>
      </c>
      <c r="V1018" s="51">
        <v>2.0133399999999999</v>
      </c>
      <c r="W1018" s="29">
        <v>13.425879999999999</v>
      </c>
      <c r="X1018" s="30">
        <v>26.779639999999997</v>
      </c>
      <c r="Y1018" s="31">
        <v>9.2465399999999995</v>
      </c>
    </row>
    <row r="1019" spans="1:25" s="1" customFormat="1" x14ac:dyDescent="0.25">
      <c r="A1019" s="44" t="s">
        <v>23</v>
      </c>
      <c r="B1019" s="28">
        <v>122.85767999999993</v>
      </c>
      <c r="C1019" s="29">
        <v>58.990579999999952</v>
      </c>
      <c r="D1019" s="30">
        <v>63.867099999999994</v>
      </c>
      <c r="E1019" s="29">
        <v>35.372019999999992</v>
      </c>
      <c r="F1019" s="30">
        <v>39.124980000000008</v>
      </c>
      <c r="G1019" s="30">
        <v>48.360679999999959</v>
      </c>
      <c r="H1019" s="29">
        <v>33.415039999999991</v>
      </c>
      <c r="I1019" s="30">
        <v>47.164999999999964</v>
      </c>
      <c r="J1019" s="30">
        <v>35.017759999999996</v>
      </c>
      <c r="K1019" s="29">
        <v>62.893199999999922</v>
      </c>
      <c r="L1019" s="30">
        <v>32</v>
      </c>
      <c r="M1019" s="51">
        <v>24.964479999999988</v>
      </c>
      <c r="N1019" s="29">
        <v>28.505919999999996</v>
      </c>
      <c r="O1019" s="30">
        <v>30.661579999999994</v>
      </c>
      <c r="P1019" s="30">
        <v>28.685759999999998</v>
      </c>
      <c r="Q1019" s="30">
        <v>10.94614</v>
      </c>
      <c r="R1019" s="30">
        <v>21.59188</v>
      </c>
      <c r="S1019" s="51">
        <v>2.4664000000000001</v>
      </c>
      <c r="T1019" s="29">
        <v>112.67833999999995</v>
      </c>
      <c r="U1019" s="30">
        <v>3.0133399999999999</v>
      </c>
      <c r="V1019" s="51">
        <v>6.1660000000000004</v>
      </c>
      <c r="W1019" s="29">
        <v>27.819659999999999</v>
      </c>
      <c r="X1019" s="30">
        <v>68.998499999999964</v>
      </c>
      <c r="Y1019" s="31">
        <v>26.039519999999996</v>
      </c>
    </row>
    <row r="1020" spans="1:25" s="1" customFormat="1" x14ac:dyDescent="0.25">
      <c r="A1020" s="44" t="s">
        <v>22</v>
      </c>
      <c r="B1020" s="28">
        <v>100.22036000000001</v>
      </c>
      <c r="C1020" s="29">
        <v>56.379439999999988</v>
      </c>
      <c r="D1020" s="30">
        <v>43.840920000000011</v>
      </c>
      <c r="E1020" s="29">
        <v>32.452559999999998</v>
      </c>
      <c r="F1020" s="30">
        <v>35.347840000000005</v>
      </c>
      <c r="G1020" s="30">
        <v>32.419959999999996</v>
      </c>
      <c r="H1020" s="29">
        <v>36.441720000000004</v>
      </c>
      <c r="I1020" s="30">
        <v>30.353259999999995</v>
      </c>
      <c r="J1020" s="30">
        <v>24.479239999999997</v>
      </c>
      <c r="K1020" s="29">
        <v>40.695599999999985</v>
      </c>
      <c r="L1020" s="30">
        <v>32</v>
      </c>
      <c r="M1020" s="51">
        <v>26.524759999999986</v>
      </c>
      <c r="N1020" s="29">
        <v>22.133399999999998</v>
      </c>
      <c r="O1020" s="30">
        <v>23.074619999999992</v>
      </c>
      <c r="P1020" s="30">
        <v>27.873519999999996</v>
      </c>
      <c r="Q1020" s="30">
        <v>12.47974</v>
      </c>
      <c r="R1020" s="30">
        <v>11.192679999999999</v>
      </c>
      <c r="S1020" s="51">
        <v>3.4664000000000001</v>
      </c>
      <c r="T1020" s="29">
        <v>89.274220000000028</v>
      </c>
      <c r="U1020" s="30">
        <v>2.4664000000000001</v>
      </c>
      <c r="V1020" s="51">
        <v>6.6996000000000002</v>
      </c>
      <c r="W1020" s="29">
        <v>24.712439999999997</v>
      </c>
      <c r="X1020" s="30">
        <v>44.500499999999988</v>
      </c>
      <c r="Y1020" s="31">
        <v>31.007419999999993</v>
      </c>
    </row>
    <row r="1021" spans="1:25" s="1" customFormat="1" x14ac:dyDescent="0.25">
      <c r="A1021" s="44" t="s">
        <v>21</v>
      </c>
      <c r="B1021" s="28">
        <v>177.40120000000016</v>
      </c>
      <c r="C1021" s="29">
        <v>88.957979999999935</v>
      </c>
      <c r="D1021" s="30">
        <v>88.443220000000039</v>
      </c>
      <c r="E1021" s="29">
        <v>52.685759999999988</v>
      </c>
      <c r="F1021" s="30">
        <v>60.140820000000005</v>
      </c>
      <c r="G1021" s="30">
        <v>64.574619999999925</v>
      </c>
      <c r="H1021" s="29">
        <v>73.457060000000055</v>
      </c>
      <c r="I1021" s="30">
        <v>48.626479999999972</v>
      </c>
      <c r="J1021" s="30">
        <v>42.264299999999992</v>
      </c>
      <c r="K1021" s="29">
        <v>66.592799999999912</v>
      </c>
      <c r="L1021" s="30">
        <v>63</v>
      </c>
      <c r="M1021" s="51">
        <v>46.808400000000034</v>
      </c>
      <c r="N1021" s="29">
        <v>41.146239999999992</v>
      </c>
      <c r="O1021" s="30">
        <v>42.581040000000002</v>
      </c>
      <c r="P1021" s="30">
        <v>49.007420000000025</v>
      </c>
      <c r="Q1021" s="30">
        <v>15.380439999999997</v>
      </c>
      <c r="R1021" s="30">
        <v>28.052859999999999</v>
      </c>
      <c r="S1021" s="51">
        <v>1.2332000000000001</v>
      </c>
      <c r="T1021" s="29">
        <v>169.7016000000001</v>
      </c>
      <c r="U1021" s="30">
        <v>2</v>
      </c>
      <c r="V1021" s="51">
        <v>4.6996000000000002</v>
      </c>
      <c r="W1021" s="29">
        <v>37.272719999999993</v>
      </c>
      <c r="X1021" s="30">
        <v>98.941720000000032</v>
      </c>
      <c r="Y1021" s="31">
        <v>41.186759999999978</v>
      </c>
    </row>
    <row r="1022" spans="1:25" s="1" customFormat="1" x14ac:dyDescent="0.25">
      <c r="A1022" s="44" t="s">
        <v>20</v>
      </c>
      <c r="B1022" s="28">
        <v>215.90712000000011</v>
      </c>
      <c r="C1022" s="29">
        <v>100.55035999999994</v>
      </c>
      <c r="D1022" s="30">
        <v>115.35676000000005</v>
      </c>
      <c r="E1022" s="29">
        <v>55.125479999999996</v>
      </c>
      <c r="F1022" s="30">
        <v>67.682339999999996</v>
      </c>
      <c r="G1022" s="30">
        <v>93.099299999999943</v>
      </c>
      <c r="H1022" s="29">
        <v>71.417040000000057</v>
      </c>
      <c r="I1022" s="30">
        <v>63.5</v>
      </c>
      <c r="J1022" s="30">
        <v>69.183259999999933</v>
      </c>
      <c r="K1022" s="29">
        <v>83.857599999999863</v>
      </c>
      <c r="L1022" s="30">
        <v>77</v>
      </c>
      <c r="M1022" s="51">
        <v>53.049520000000058</v>
      </c>
      <c r="N1022" s="29">
        <v>55.459479999999957</v>
      </c>
      <c r="O1022" s="30">
        <v>47.149239999999992</v>
      </c>
      <c r="P1022" s="30">
        <v>61.114640000000037</v>
      </c>
      <c r="Q1022" s="30">
        <v>21.64574</v>
      </c>
      <c r="R1022" s="30">
        <v>27.304819999999999</v>
      </c>
      <c r="S1022" s="51">
        <v>3.2332000000000001</v>
      </c>
      <c r="T1022" s="29">
        <v>194.02818000000022</v>
      </c>
      <c r="U1022" s="30">
        <v>10.94614</v>
      </c>
      <c r="V1022" s="51">
        <v>9.9328000000000003</v>
      </c>
      <c r="W1022" s="29">
        <v>60.411539999999974</v>
      </c>
      <c r="X1022" s="30">
        <v>117.24162000000001</v>
      </c>
      <c r="Y1022" s="31">
        <v>38.253960000000006</v>
      </c>
    </row>
    <row r="1023" spans="1:25" s="1" customFormat="1" x14ac:dyDescent="0.25">
      <c r="A1023" s="44" t="s">
        <v>19</v>
      </c>
      <c r="B1023" s="28">
        <v>103.16699999999999</v>
      </c>
      <c r="C1023" s="29">
        <v>55.438719999999975</v>
      </c>
      <c r="D1023" s="30">
        <v>47.728280000000012</v>
      </c>
      <c r="E1023" s="29">
        <v>40.179339999999996</v>
      </c>
      <c r="F1023" s="30">
        <v>28.693679999999993</v>
      </c>
      <c r="G1023" s="30">
        <v>34.293979999999991</v>
      </c>
      <c r="H1023" s="29">
        <v>37.961980000000011</v>
      </c>
      <c r="I1023" s="30">
        <v>29.699099999999998</v>
      </c>
      <c r="J1023" s="30">
        <v>31.712439999999997</v>
      </c>
      <c r="K1023" s="29">
        <v>35.762799999999999</v>
      </c>
      <c r="L1023" s="30">
        <v>44</v>
      </c>
      <c r="M1023" s="51">
        <v>23.404199999999989</v>
      </c>
      <c r="N1023" s="29">
        <v>19.994079999999997</v>
      </c>
      <c r="O1023" s="30">
        <v>24.200599999999994</v>
      </c>
      <c r="P1023" s="30">
        <v>27.493079999999999</v>
      </c>
      <c r="Q1023" s="30">
        <v>13.120559999999998</v>
      </c>
      <c r="R1023" s="30">
        <v>12.192679999999999</v>
      </c>
      <c r="S1023" s="51">
        <v>6.1660000000000004</v>
      </c>
      <c r="T1023" s="29">
        <v>93.454059999999998</v>
      </c>
      <c r="U1023" s="30">
        <v>2.4664000000000001</v>
      </c>
      <c r="V1023" s="51">
        <v>7.2465399999999995</v>
      </c>
      <c r="W1023" s="29">
        <v>23.779639999999997</v>
      </c>
      <c r="X1023" s="30">
        <v>57.293980000000005</v>
      </c>
      <c r="Y1023" s="31">
        <v>22.093379999999996</v>
      </c>
    </row>
    <row r="1024" spans="1:25" s="1" customFormat="1" x14ac:dyDescent="0.25">
      <c r="A1024" s="44" t="s">
        <v>468</v>
      </c>
      <c r="B1024" s="28">
        <v>257.04244000000034</v>
      </c>
      <c r="C1024" s="29">
        <v>143.66150000000002</v>
      </c>
      <c r="D1024" s="30">
        <v>113.38094000000001</v>
      </c>
      <c r="E1024" s="29">
        <v>73.851759999999985</v>
      </c>
      <c r="F1024" s="30">
        <v>76.965899999999976</v>
      </c>
      <c r="G1024" s="30">
        <v>106.22477999999988</v>
      </c>
      <c r="H1024" s="29">
        <v>71.014840000000021</v>
      </c>
      <c r="I1024" s="30">
        <v>78.038519999999949</v>
      </c>
      <c r="J1024" s="30">
        <v>92.702519999999907</v>
      </c>
      <c r="K1024" s="29">
        <v>124.55319999999975</v>
      </c>
      <c r="L1024" s="30">
        <v>80</v>
      </c>
      <c r="M1024" s="51">
        <v>51.489240000000052</v>
      </c>
      <c r="N1024" s="29">
        <v>75.024679999999933</v>
      </c>
      <c r="O1024" s="30">
        <v>53.521759999999986</v>
      </c>
      <c r="P1024" s="30">
        <v>61.178839999999994</v>
      </c>
      <c r="Q1024" s="30">
        <v>22.407119999999995</v>
      </c>
      <c r="R1024" s="30">
        <v>37.744039999999998</v>
      </c>
      <c r="S1024" s="51">
        <v>7.1660000000000004</v>
      </c>
      <c r="T1024" s="29">
        <v>232.35668000000032</v>
      </c>
      <c r="U1024" s="30">
        <v>10.71294</v>
      </c>
      <c r="V1024" s="51">
        <v>12.97282</v>
      </c>
      <c r="W1024" s="29">
        <v>68.990079999999921</v>
      </c>
      <c r="X1024" s="30">
        <v>141.47131999999982</v>
      </c>
      <c r="Y1024" s="31">
        <v>46.581040000000002</v>
      </c>
    </row>
    <row r="1025" spans="1:25" s="1" customFormat="1" x14ac:dyDescent="0.25">
      <c r="A1025" s="44" t="s">
        <v>488</v>
      </c>
      <c r="B1025" s="28">
        <v>176.05477999999991</v>
      </c>
      <c r="C1025" s="29">
        <v>91.214859999999959</v>
      </c>
      <c r="D1025" s="30">
        <v>84.839919999999992</v>
      </c>
      <c r="E1025" s="29">
        <v>54.098299999999995</v>
      </c>
      <c r="F1025" s="30">
        <v>51.052359999999993</v>
      </c>
      <c r="G1025" s="30">
        <v>70.904119999999963</v>
      </c>
      <c r="H1025" s="29">
        <v>45.899700000000003</v>
      </c>
      <c r="I1025" s="30">
        <v>46.765799999999992</v>
      </c>
      <c r="J1025" s="30">
        <v>70.102719999999977</v>
      </c>
      <c r="K1025" s="29">
        <v>96.189599999999956</v>
      </c>
      <c r="L1025" s="30">
        <v>48</v>
      </c>
      <c r="M1025" s="51">
        <v>28.865179999999995</v>
      </c>
      <c r="N1025" s="29">
        <v>51.344339999999981</v>
      </c>
      <c r="O1025" s="30">
        <v>23.514339999999997</v>
      </c>
      <c r="P1025" s="30">
        <v>39.913539999999998</v>
      </c>
      <c r="Q1025" s="30">
        <v>21.64574</v>
      </c>
      <c r="R1025" s="30">
        <v>32.923880000000004</v>
      </c>
      <c r="S1025" s="51">
        <v>6.7129400000000006</v>
      </c>
      <c r="T1025" s="29">
        <v>154.05527999999993</v>
      </c>
      <c r="U1025" s="30">
        <v>7.7129399999999997</v>
      </c>
      <c r="V1025" s="51">
        <v>11.50642</v>
      </c>
      <c r="W1025" s="29">
        <v>51.990580000000001</v>
      </c>
      <c r="X1025" s="30">
        <v>86.34384</v>
      </c>
      <c r="Y1025" s="31">
        <v>37.720359999999999</v>
      </c>
    </row>
    <row r="1026" spans="1:25" s="1" customFormat="1" x14ac:dyDescent="0.25">
      <c r="A1026" s="44" t="s">
        <v>489</v>
      </c>
      <c r="B1026" s="28">
        <v>272.53009999999989</v>
      </c>
      <c r="C1026" s="29">
        <v>144.97523999999993</v>
      </c>
      <c r="D1026" s="30">
        <v>127.55486000000001</v>
      </c>
      <c r="E1026" s="29">
        <v>74.824579999999997</v>
      </c>
      <c r="F1026" s="30">
        <v>93.692180000000008</v>
      </c>
      <c r="G1026" s="30">
        <v>104.01333999999994</v>
      </c>
      <c r="H1026" s="29">
        <v>86.003999999999991</v>
      </c>
      <c r="I1026" s="30">
        <v>90.464399999999955</v>
      </c>
      <c r="J1026" s="30">
        <v>78.855679999999992</v>
      </c>
      <c r="K1026" s="29">
        <v>127.01959999999991</v>
      </c>
      <c r="L1026" s="30">
        <v>82</v>
      </c>
      <c r="M1026" s="51">
        <v>58.510499999999979</v>
      </c>
      <c r="N1026" s="29">
        <v>69.311739999999986</v>
      </c>
      <c r="O1026" s="30">
        <v>59.85675999999998</v>
      </c>
      <c r="P1026" s="30">
        <v>68.025679999999994</v>
      </c>
      <c r="Q1026" s="30">
        <v>26.986159999999998</v>
      </c>
      <c r="R1026" s="30">
        <v>41.183759999999999</v>
      </c>
      <c r="S1026" s="51">
        <v>7.1660000000000004</v>
      </c>
      <c r="T1026" s="29">
        <v>246.83099999999996</v>
      </c>
      <c r="U1026" s="30">
        <v>6.4797399999999996</v>
      </c>
      <c r="V1026" s="51">
        <v>14.87894</v>
      </c>
      <c r="W1026" s="29">
        <v>65.957979999999992</v>
      </c>
      <c r="X1026" s="30">
        <v>140.27863999999994</v>
      </c>
      <c r="Y1026" s="31">
        <v>66.293479999999988</v>
      </c>
    </row>
    <row r="1027" spans="1:25" s="1" customFormat="1" x14ac:dyDescent="0.25">
      <c r="A1027" s="44" t="s">
        <v>490</v>
      </c>
      <c r="B1027" s="28">
        <v>753.51776000000064</v>
      </c>
      <c r="C1027" s="29">
        <v>388.6085599999999</v>
      </c>
      <c r="D1027" s="30">
        <v>364.90920000000011</v>
      </c>
      <c r="E1027" s="29">
        <v>221.84233999999995</v>
      </c>
      <c r="F1027" s="30">
        <v>233.48273999999998</v>
      </c>
      <c r="G1027" s="30">
        <v>298.19267999999977</v>
      </c>
      <c r="H1027" s="29">
        <v>253.85092000000014</v>
      </c>
      <c r="I1027" s="30">
        <v>219.86409999999992</v>
      </c>
      <c r="J1027" s="30">
        <v>235.86251999999982</v>
      </c>
      <c r="K1027" s="29">
        <v>310.76639999999952</v>
      </c>
      <c r="L1027" s="30">
        <v>264</v>
      </c>
      <c r="M1027" s="51">
        <v>174.75136000000015</v>
      </c>
      <c r="N1027" s="29">
        <v>191.62447999999989</v>
      </c>
      <c r="O1027" s="30">
        <v>167.45263999999997</v>
      </c>
      <c r="P1027" s="30">
        <v>198.79398000000003</v>
      </c>
      <c r="Q1027" s="30">
        <v>72.553859999999986</v>
      </c>
      <c r="R1027" s="30">
        <v>105.2944</v>
      </c>
      <c r="S1027" s="51">
        <v>17.798400000000001</v>
      </c>
      <c r="T1027" s="29">
        <v>689.5405200000007</v>
      </c>
      <c r="U1027" s="30">
        <v>26.12548</v>
      </c>
      <c r="V1027" s="51">
        <v>34.851759999999999</v>
      </c>
      <c r="W1027" s="29">
        <v>190.45397999999989</v>
      </c>
      <c r="X1027" s="30">
        <v>414.9486399999999</v>
      </c>
      <c r="Y1027" s="31">
        <v>148.11514</v>
      </c>
    </row>
    <row r="1028" spans="1:25" s="1" customFormat="1" x14ac:dyDescent="0.25">
      <c r="A1028" s="44" t="s">
        <v>18</v>
      </c>
      <c r="B1028" s="28">
        <v>41.344839999999991</v>
      </c>
      <c r="C1028" s="29">
        <v>22.35868</v>
      </c>
      <c r="D1028" s="30">
        <v>18.986159999999998</v>
      </c>
      <c r="E1028" s="29">
        <v>9.1660000000000004</v>
      </c>
      <c r="F1028" s="30">
        <v>10.27322</v>
      </c>
      <c r="G1028" s="30">
        <v>21.905620000000003</v>
      </c>
      <c r="H1028" s="29">
        <v>3.5602799999999997</v>
      </c>
      <c r="I1028" s="30">
        <v>16.11214</v>
      </c>
      <c r="J1028" s="30">
        <v>14.64574</v>
      </c>
      <c r="K1028" s="29">
        <v>24.664000000000001</v>
      </c>
      <c r="L1028" s="30">
        <v>8</v>
      </c>
      <c r="M1028" s="51">
        <v>4.6808399999999999</v>
      </c>
      <c r="N1028" s="29">
        <v>7.9461400000000006</v>
      </c>
      <c r="O1028" s="30">
        <v>8.259879999999999</v>
      </c>
      <c r="P1028" s="30">
        <v>6.6996000000000002</v>
      </c>
      <c r="Q1028" s="30">
        <v>4.57362</v>
      </c>
      <c r="R1028" s="30">
        <v>8.6324000000000005</v>
      </c>
      <c r="S1028" s="51">
        <v>5.2332000000000001</v>
      </c>
      <c r="T1028" s="29">
        <v>33.878440000000005</v>
      </c>
      <c r="U1028" s="30">
        <v>1</v>
      </c>
      <c r="V1028" s="51">
        <v>2.2332000000000001</v>
      </c>
      <c r="W1028" s="29">
        <v>15.425880000000001</v>
      </c>
      <c r="X1028" s="30">
        <v>17.89228</v>
      </c>
      <c r="Y1028" s="31">
        <v>8.0266799999999989</v>
      </c>
    </row>
    <row r="1029" spans="1:25" s="1" customFormat="1" x14ac:dyDescent="0.25">
      <c r="A1029" s="44" t="s">
        <v>39</v>
      </c>
      <c r="B1029" s="36">
        <v>6.7135982997258861</v>
      </c>
      <c r="C1029" s="37">
        <v>6.753255296674288</v>
      </c>
      <c r="D1029" s="38">
        <v>6.6706787297742176</v>
      </c>
      <c r="E1029" s="37">
        <v>6.7945459929008942</v>
      </c>
      <c r="F1029" s="38">
        <v>6.6992538983438745</v>
      </c>
      <c r="G1029" s="38">
        <v>6.6650510597807102</v>
      </c>
      <c r="H1029" s="37">
        <v>6.8336267236410535</v>
      </c>
      <c r="I1029" s="38">
        <v>6.7741128883883031</v>
      </c>
      <c r="J1029" s="38">
        <v>6.5625402070136936</v>
      </c>
      <c r="K1029" s="37">
        <v>6.4572748267898454</v>
      </c>
      <c r="L1029" s="38">
        <v>6.9543147208121852</v>
      </c>
      <c r="M1029" s="52">
        <v>6.9523809523809552</v>
      </c>
      <c r="N1029" s="37">
        <v>6.5591154313288058</v>
      </c>
      <c r="O1029" s="38">
        <v>7.0710129750876067</v>
      </c>
      <c r="P1029" s="38">
        <v>6.8695660593636427</v>
      </c>
      <c r="Q1029" s="38">
        <v>6.54401573254151</v>
      </c>
      <c r="R1029" s="38">
        <v>6.3891412828973415</v>
      </c>
      <c r="S1029" s="52">
        <v>6.3825308564418597</v>
      </c>
      <c r="T1029" s="37">
        <v>6.7398844195685559</v>
      </c>
      <c r="U1029" s="38">
        <v>6.8389539602005653</v>
      </c>
      <c r="V1029" s="52">
        <v>6.457319351399935</v>
      </c>
      <c r="W1029" s="37">
        <v>6.554293878383751</v>
      </c>
      <c r="X1029" s="38">
        <v>6.8242598575821223</v>
      </c>
      <c r="Y1029" s="39">
        <v>6.6268674073087466</v>
      </c>
    </row>
    <row r="1030" spans="1:25" s="1" customFormat="1" x14ac:dyDescent="0.25">
      <c r="A1030" s="44"/>
      <c r="B1030" s="28"/>
      <c r="C1030" s="29"/>
      <c r="D1030" s="30"/>
      <c r="E1030" s="29"/>
      <c r="F1030" s="30"/>
      <c r="G1030" s="30"/>
      <c r="H1030" s="29"/>
      <c r="I1030" s="30"/>
      <c r="J1030" s="30"/>
      <c r="K1030" s="29"/>
      <c r="L1030" s="30"/>
      <c r="M1030" s="51"/>
      <c r="N1030" s="29"/>
      <c r="O1030" s="30"/>
      <c r="P1030" s="30"/>
      <c r="Q1030" s="30"/>
      <c r="R1030" s="30"/>
      <c r="S1030" s="51"/>
      <c r="T1030" s="29"/>
      <c r="U1030" s="30"/>
      <c r="V1030" s="51"/>
      <c r="W1030" s="29"/>
      <c r="X1030" s="30"/>
      <c r="Y1030" s="31"/>
    </row>
    <row r="1031" spans="1:25" s="1" customFormat="1" x14ac:dyDescent="0.25">
      <c r="A1031" s="40" t="s">
        <v>476</v>
      </c>
      <c r="B1031" s="28"/>
      <c r="C1031" s="29"/>
      <c r="D1031" s="30"/>
      <c r="E1031" s="29"/>
      <c r="F1031" s="30"/>
      <c r="G1031" s="30"/>
      <c r="H1031" s="29"/>
      <c r="I1031" s="30"/>
      <c r="J1031" s="30"/>
      <c r="K1031" s="29"/>
      <c r="L1031" s="30"/>
      <c r="M1031" s="51"/>
      <c r="N1031" s="29"/>
      <c r="O1031" s="30"/>
      <c r="P1031" s="30"/>
      <c r="Q1031" s="30"/>
      <c r="R1031" s="30"/>
      <c r="S1031" s="51"/>
      <c r="T1031" s="29"/>
      <c r="U1031" s="30"/>
      <c r="V1031" s="51"/>
      <c r="W1031" s="29"/>
      <c r="X1031" s="30"/>
      <c r="Y1031" s="31"/>
    </row>
    <row r="1032" spans="1:25" s="1" customFormat="1" x14ac:dyDescent="0.25">
      <c r="A1032" s="44" t="s">
        <v>467</v>
      </c>
      <c r="B1032" s="28">
        <v>169.13232000000008</v>
      </c>
      <c r="C1032" s="29">
        <v>90.807239999999879</v>
      </c>
      <c r="D1032" s="30">
        <v>78.325079999999986</v>
      </c>
      <c r="E1032" s="29">
        <v>58.157079999999965</v>
      </c>
      <c r="F1032" s="30">
        <v>52.671419999999998</v>
      </c>
      <c r="G1032" s="30">
        <v>58.303819999999931</v>
      </c>
      <c r="H1032" s="29">
        <v>38.326080000000005</v>
      </c>
      <c r="I1032" s="30">
        <v>43.124979999999979</v>
      </c>
      <c r="J1032" s="30">
        <v>73.941639999999921</v>
      </c>
      <c r="K1032" s="29">
        <v>107.2883999999998</v>
      </c>
      <c r="L1032" s="30">
        <v>36</v>
      </c>
      <c r="M1032" s="51">
        <v>21.84391999999999</v>
      </c>
      <c r="N1032" s="29">
        <v>42.851259999999968</v>
      </c>
      <c r="O1032" s="30">
        <v>16.080039999999997</v>
      </c>
      <c r="P1032" s="30">
        <v>39.72578</v>
      </c>
      <c r="Q1032" s="30">
        <v>21.206019999999999</v>
      </c>
      <c r="R1032" s="30">
        <v>40.323079999999976</v>
      </c>
      <c r="S1032" s="51">
        <v>8.9461399999999998</v>
      </c>
      <c r="T1032" s="29">
        <v>149.1461599999999</v>
      </c>
      <c r="U1032" s="30">
        <v>4.4664000000000001</v>
      </c>
      <c r="V1032" s="51">
        <v>12.739619999999999</v>
      </c>
      <c r="W1032" s="29">
        <v>58.81615999999994</v>
      </c>
      <c r="X1032" s="30">
        <v>84.070119999999946</v>
      </c>
      <c r="Y1032" s="31">
        <v>26.246039999999997</v>
      </c>
    </row>
    <row r="1033" spans="1:25" s="1" customFormat="1" x14ac:dyDescent="0.25">
      <c r="A1033" s="44" t="s">
        <v>27</v>
      </c>
      <c r="B1033" s="28">
        <v>17.332000000000001</v>
      </c>
      <c r="C1033" s="29">
        <v>7.1660000000000004</v>
      </c>
      <c r="D1033" s="30">
        <v>10.166</v>
      </c>
      <c r="E1033" s="29">
        <v>4.4664000000000001</v>
      </c>
      <c r="F1033" s="30">
        <v>2.2332000000000001</v>
      </c>
      <c r="G1033" s="30">
        <v>10.632400000000001</v>
      </c>
      <c r="H1033" s="29">
        <v>2.4664000000000001</v>
      </c>
      <c r="I1033" s="30">
        <v>3.4664000000000001</v>
      </c>
      <c r="J1033" s="30">
        <v>9.3992000000000004</v>
      </c>
      <c r="K1033" s="29">
        <v>12.332000000000001</v>
      </c>
      <c r="L1033" s="30">
        <v>5</v>
      </c>
      <c r="M1033" s="51">
        <v>0</v>
      </c>
      <c r="N1033" s="29">
        <v>4.9328000000000003</v>
      </c>
      <c r="O1033" s="30">
        <v>4.2332000000000001</v>
      </c>
      <c r="P1033" s="30">
        <v>4.6996000000000002</v>
      </c>
      <c r="Q1033" s="30">
        <v>1</v>
      </c>
      <c r="R1033" s="30">
        <v>2.4664000000000001</v>
      </c>
      <c r="S1033" s="51">
        <v>0</v>
      </c>
      <c r="T1033" s="29">
        <v>17.332000000000001</v>
      </c>
      <c r="U1033" s="30">
        <v>0</v>
      </c>
      <c r="V1033" s="51">
        <v>0</v>
      </c>
      <c r="W1033" s="29">
        <v>7.1660000000000004</v>
      </c>
      <c r="X1033" s="30">
        <v>10.166</v>
      </c>
      <c r="Y1033" s="31">
        <v>0</v>
      </c>
    </row>
    <row r="1034" spans="1:25" s="1" customFormat="1" x14ac:dyDescent="0.25">
      <c r="A1034" s="44" t="s">
        <v>26</v>
      </c>
      <c r="B1034" s="28">
        <v>13.053359999999998</v>
      </c>
      <c r="C1034" s="29">
        <v>4.2465399999999995</v>
      </c>
      <c r="D1034" s="30">
        <v>8.8068200000000019</v>
      </c>
      <c r="E1034" s="29">
        <v>3.0133399999999999</v>
      </c>
      <c r="F1034" s="30">
        <v>5.0266799999999998</v>
      </c>
      <c r="G1034" s="30">
        <v>5.0133399999999995</v>
      </c>
      <c r="H1034" s="29">
        <v>2.7801399999999998</v>
      </c>
      <c r="I1034" s="30">
        <v>4.0133399999999995</v>
      </c>
      <c r="J1034" s="30">
        <v>5.4797399999999996</v>
      </c>
      <c r="K1034" s="29">
        <v>4.9328000000000003</v>
      </c>
      <c r="L1034" s="30">
        <v>5</v>
      </c>
      <c r="M1034" s="51">
        <v>3.1205599999999998</v>
      </c>
      <c r="N1034" s="29">
        <v>5.0133399999999995</v>
      </c>
      <c r="O1034" s="30">
        <v>0.78013999999999994</v>
      </c>
      <c r="P1034" s="30">
        <v>2.5602799999999997</v>
      </c>
      <c r="Q1034" s="30">
        <v>2.2332000000000001</v>
      </c>
      <c r="R1034" s="30">
        <v>0</v>
      </c>
      <c r="S1034" s="51">
        <v>2.4664000000000001</v>
      </c>
      <c r="T1034" s="29">
        <v>11.82016</v>
      </c>
      <c r="U1034" s="30">
        <v>0</v>
      </c>
      <c r="V1034" s="51">
        <v>1.2332000000000001</v>
      </c>
      <c r="W1034" s="29">
        <v>3.24654</v>
      </c>
      <c r="X1034" s="30">
        <v>7.0266800000000007</v>
      </c>
      <c r="Y1034" s="31">
        <v>2.7801399999999998</v>
      </c>
    </row>
    <row r="1035" spans="1:25" s="1" customFormat="1" x14ac:dyDescent="0.25">
      <c r="A1035" s="44" t="s">
        <v>25</v>
      </c>
      <c r="B1035" s="28">
        <v>13.833499999999999</v>
      </c>
      <c r="C1035" s="29">
        <v>2.2332000000000001</v>
      </c>
      <c r="D1035" s="30">
        <v>11.600299999999999</v>
      </c>
      <c r="E1035" s="29">
        <v>3.4664000000000001</v>
      </c>
      <c r="F1035" s="30">
        <v>4.3404199999999999</v>
      </c>
      <c r="G1035" s="30">
        <v>6.0266800000000007</v>
      </c>
      <c r="H1035" s="29">
        <v>4.0133399999999995</v>
      </c>
      <c r="I1035" s="30">
        <v>3.7934799999999997</v>
      </c>
      <c r="J1035" s="30">
        <v>4.0133399999999995</v>
      </c>
      <c r="K1035" s="29">
        <v>4.9328000000000003</v>
      </c>
      <c r="L1035" s="30">
        <v>4</v>
      </c>
      <c r="M1035" s="51">
        <v>3.9006999999999996</v>
      </c>
      <c r="N1035" s="29">
        <v>4.2465400000000004</v>
      </c>
      <c r="O1035" s="30">
        <v>0.78013999999999994</v>
      </c>
      <c r="P1035" s="30">
        <v>4.5602799999999997</v>
      </c>
      <c r="Q1035" s="30">
        <v>1.2332000000000001</v>
      </c>
      <c r="R1035" s="30">
        <v>2.0133399999999999</v>
      </c>
      <c r="S1035" s="51">
        <v>1</v>
      </c>
      <c r="T1035" s="29">
        <v>11.367100000000001</v>
      </c>
      <c r="U1035" s="30">
        <v>1.2332000000000001</v>
      </c>
      <c r="V1035" s="51">
        <v>1.2332000000000001</v>
      </c>
      <c r="W1035" s="29">
        <v>4.4797399999999996</v>
      </c>
      <c r="X1035" s="30">
        <v>7.3404199999999999</v>
      </c>
      <c r="Y1035" s="31">
        <v>2.0133399999999999</v>
      </c>
    </row>
    <row r="1036" spans="1:25" s="1" customFormat="1" x14ac:dyDescent="0.25">
      <c r="A1036" s="44" t="s">
        <v>24</v>
      </c>
      <c r="B1036" s="28">
        <v>12.286560000000001</v>
      </c>
      <c r="C1036" s="29">
        <v>5.0266799999999998</v>
      </c>
      <c r="D1036" s="30">
        <v>7.2598799999999999</v>
      </c>
      <c r="E1036" s="29">
        <v>3.0133399999999999</v>
      </c>
      <c r="F1036" s="30">
        <v>6.7129399999999997</v>
      </c>
      <c r="G1036" s="30">
        <v>2.5602799999999997</v>
      </c>
      <c r="H1036" s="29">
        <v>3.5736199999999996</v>
      </c>
      <c r="I1036" s="30">
        <v>3.2332000000000001</v>
      </c>
      <c r="J1036" s="30">
        <v>4.2465399999999995</v>
      </c>
      <c r="K1036" s="29">
        <v>6.1660000000000004</v>
      </c>
      <c r="L1036" s="30">
        <v>3</v>
      </c>
      <c r="M1036" s="51">
        <v>3.1205599999999998</v>
      </c>
      <c r="N1036" s="29">
        <v>1</v>
      </c>
      <c r="O1036" s="30">
        <v>4.57362</v>
      </c>
      <c r="P1036" s="30">
        <v>2.2332000000000001</v>
      </c>
      <c r="Q1036" s="30">
        <v>2.0133399999999999</v>
      </c>
      <c r="R1036" s="30">
        <v>1.2332000000000001</v>
      </c>
      <c r="S1036" s="51">
        <v>1.2332000000000001</v>
      </c>
      <c r="T1036" s="29">
        <v>9.8201600000000013</v>
      </c>
      <c r="U1036" s="30">
        <v>1.2332000000000001</v>
      </c>
      <c r="V1036" s="51">
        <v>1.2332000000000001</v>
      </c>
      <c r="W1036" s="29">
        <v>4.8068200000000001</v>
      </c>
      <c r="X1036" s="30">
        <v>5.0133399999999995</v>
      </c>
      <c r="Y1036" s="31">
        <v>2.4664000000000001</v>
      </c>
    </row>
    <row r="1037" spans="1:25" s="1" customFormat="1" x14ac:dyDescent="0.25">
      <c r="A1037" s="44" t="s">
        <v>23</v>
      </c>
      <c r="B1037" s="28">
        <v>30.479239999999997</v>
      </c>
      <c r="C1037" s="29">
        <v>11.259880000000001</v>
      </c>
      <c r="D1037" s="30">
        <v>19.219360000000002</v>
      </c>
      <c r="E1037" s="29">
        <v>10.259879999999999</v>
      </c>
      <c r="F1037" s="30">
        <v>10.166</v>
      </c>
      <c r="G1037" s="30">
        <v>10.05336</v>
      </c>
      <c r="H1037" s="29">
        <v>9.8068200000000001</v>
      </c>
      <c r="I1037" s="30">
        <v>10.9328</v>
      </c>
      <c r="J1037" s="30">
        <v>8.9594799999999992</v>
      </c>
      <c r="K1037" s="29">
        <v>14.798400000000001</v>
      </c>
      <c r="L1037" s="30">
        <v>9</v>
      </c>
      <c r="M1037" s="51">
        <v>4.6808399999999999</v>
      </c>
      <c r="N1037" s="29">
        <v>8.7262799999999991</v>
      </c>
      <c r="O1037" s="30">
        <v>6.3537600000000003</v>
      </c>
      <c r="P1037" s="30">
        <v>7.4664000000000001</v>
      </c>
      <c r="Q1037" s="30">
        <v>2.2332000000000001</v>
      </c>
      <c r="R1037" s="30">
        <v>5.6996000000000002</v>
      </c>
      <c r="S1037" s="51">
        <v>0</v>
      </c>
      <c r="T1037" s="29">
        <v>27.685759999999998</v>
      </c>
      <c r="U1037" s="30">
        <v>0.78013999999999994</v>
      </c>
      <c r="V1037" s="51">
        <v>1.2332000000000001</v>
      </c>
      <c r="W1037" s="29">
        <v>6.2465399999999995</v>
      </c>
      <c r="X1037" s="30">
        <v>18.206020000000002</v>
      </c>
      <c r="Y1037" s="31">
        <v>6.0266799999999998</v>
      </c>
    </row>
    <row r="1038" spans="1:25" s="1" customFormat="1" x14ac:dyDescent="0.25">
      <c r="A1038" s="44" t="s">
        <v>22</v>
      </c>
      <c r="B1038" s="28">
        <v>21.187259999999995</v>
      </c>
      <c r="C1038" s="29">
        <v>7.4797399999999996</v>
      </c>
      <c r="D1038" s="30">
        <v>13.707519999999997</v>
      </c>
      <c r="E1038" s="29">
        <v>5</v>
      </c>
      <c r="F1038" s="30">
        <v>5.0266799999999998</v>
      </c>
      <c r="G1038" s="30">
        <v>11.160580000000001</v>
      </c>
      <c r="H1038" s="29">
        <v>11.147239999999998</v>
      </c>
      <c r="I1038" s="30">
        <v>6.0133399999999995</v>
      </c>
      <c r="J1038" s="30">
        <v>3.24654</v>
      </c>
      <c r="K1038" s="29">
        <v>6.1660000000000004</v>
      </c>
      <c r="L1038" s="30">
        <v>8</v>
      </c>
      <c r="M1038" s="51">
        <v>7.0212600000000007</v>
      </c>
      <c r="N1038" s="29">
        <v>3.5736199999999996</v>
      </c>
      <c r="O1038" s="30">
        <v>6.5602800000000006</v>
      </c>
      <c r="P1038" s="30">
        <v>5.57362</v>
      </c>
      <c r="Q1038" s="30">
        <v>0</v>
      </c>
      <c r="R1038" s="30">
        <v>5.4797399999999996</v>
      </c>
      <c r="S1038" s="51">
        <v>0</v>
      </c>
      <c r="T1038" s="29">
        <v>20.187259999999998</v>
      </c>
      <c r="U1038" s="30">
        <v>0</v>
      </c>
      <c r="V1038" s="51">
        <v>0</v>
      </c>
      <c r="W1038" s="29">
        <v>8.5869599999999995</v>
      </c>
      <c r="X1038" s="30">
        <v>10.04002</v>
      </c>
      <c r="Y1038" s="31">
        <v>2.5602799999999997</v>
      </c>
    </row>
    <row r="1039" spans="1:25" s="1" customFormat="1" x14ac:dyDescent="0.25">
      <c r="A1039" s="44" t="s">
        <v>21</v>
      </c>
      <c r="B1039" s="28">
        <v>32.680340000000001</v>
      </c>
      <c r="C1039" s="29">
        <v>16.739619999999999</v>
      </c>
      <c r="D1039" s="30">
        <v>15.940719999999997</v>
      </c>
      <c r="E1039" s="29">
        <v>7</v>
      </c>
      <c r="F1039" s="30">
        <v>12.393779999999998</v>
      </c>
      <c r="G1039" s="30">
        <v>13.28656</v>
      </c>
      <c r="H1039" s="29">
        <v>12.927379999999998</v>
      </c>
      <c r="I1039" s="30">
        <v>5.0133400000000004</v>
      </c>
      <c r="J1039" s="30">
        <v>9.9461399999999998</v>
      </c>
      <c r="K1039" s="29">
        <v>11.098800000000001</v>
      </c>
      <c r="L1039" s="30">
        <v>13</v>
      </c>
      <c r="M1039" s="51">
        <v>8.5815400000000004</v>
      </c>
      <c r="N1039" s="29">
        <v>10.053359999999998</v>
      </c>
      <c r="O1039" s="30">
        <v>7.57362</v>
      </c>
      <c r="P1039" s="30">
        <v>6.0266799999999998</v>
      </c>
      <c r="Q1039" s="30">
        <v>5.5602799999999997</v>
      </c>
      <c r="R1039" s="30">
        <v>3.4664000000000001</v>
      </c>
      <c r="S1039" s="51">
        <v>0</v>
      </c>
      <c r="T1039" s="29">
        <v>30.447139999999997</v>
      </c>
      <c r="U1039" s="30">
        <v>0</v>
      </c>
      <c r="V1039" s="51">
        <v>2.2332000000000001</v>
      </c>
      <c r="W1039" s="29">
        <v>5.9328000000000003</v>
      </c>
      <c r="X1039" s="30">
        <v>17.487659999999995</v>
      </c>
      <c r="Y1039" s="31">
        <v>9.259879999999999</v>
      </c>
    </row>
    <row r="1040" spans="1:25" s="1" customFormat="1" x14ac:dyDescent="0.25">
      <c r="A1040" s="44" t="s">
        <v>20</v>
      </c>
      <c r="B1040" s="28">
        <v>49.299399999999977</v>
      </c>
      <c r="C1040" s="29">
        <v>14.040019999999998</v>
      </c>
      <c r="D1040" s="30">
        <v>35.259379999999993</v>
      </c>
      <c r="E1040" s="29">
        <v>11.013339999999999</v>
      </c>
      <c r="F1040" s="30">
        <v>20.066699999999997</v>
      </c>
      <c r="G1040" s="30">
        <v>18.219359999999998</v>
      </c>
      <c r="H1040" s="29">
        <v>19.487659999999998</v>
      </c>
      <c r="I1040" s="30">
        <v>12.94614</v>
      </c>
      <c r="J1040" s="30">
        <v>15.632400000000001</v>
      </c>
      <c r="K1040" s="29">
        <v>18.498000000000001</v>
      </c>
      <c r="L1040" s="30">
        <v>23</v>
      </c>
      <c r="M1040" s="51">
        <v>7.801400000000001</v>
      </c>
      <c r="N1040" s="29">
        <v>11.64574</v>
      </c>
      <c r="O1040" s="30">
        <v>9.57362</v>
      </c>
      <c r="P1040" s="30">
        <v>10.560279999999999</v>
      </c>
      <c r="Q1040" s="30">
        <v>12.259879999999999</v>
      </c>
      <c r="R1040" s="30">
        <v>5.2598799999999999</v>
      </c>
      <c r="S1040" s="51">
        <v>0</v>
      </c>
      <c r="T1040" s="29">
        <v>44.83299999999997</v>
      </c>
      <c r="U1040" s="30">
        <v>1.2332000000000001</v>
      </c>
      <c r="V1040" s="51">
        <v>2.2332000000000001</v>
      </c>
      <c r="W1040" s="29">
        <v>8.259879999999999</v>
      </c>
      <c r="X1040" s="30">
        <v>28.093379999999996</v>
      </c>
      <c r="Y1040" s="31">
        <v>12.94614</v>
      </c>
    </row>
    <row r="1041" spans="1:25" s="1" customFormat="1" x14ac:dyDescent="0.25">
      <c r="A1041" s="44" t="s">
        <v>19</v>
      </c>
      <c r="B1041" s="28">
        <v>102.81574000000005</v>
      </c>
      <c r="C1041" s="29">
        <v>41.699099999999987</v>
      </c>
      <c r="D1041" s="30">
        <v>61.116640000000032</v>
      </c>
      <c r="E1041" s="29">
        <v>27.192679999999999</v>
      </c>
      <c r="F1041" s="30">
        <v>46.48174000000003</v>
      </c>
      <c r="G1041" s="30">
        <v>29.141319999999993</v>
      </c>
      <c r="H1041" s="29">
        <v>36.195179999999993</v>
      </c>
      <c r="I1041" s="30">
        <v>34.661579999999994</v>
      </c>
      <c r="J1041" s="30">
        <v>26.712440000000001</v>
      </c>
      <c r="K1041" s="29">
        <v>30.830000000000002</v>
      </c>
      <c r="L1041" s="30">
        <v>40</v>
      </c>
      <c r="M1041" s="51">
        <v>31.985739999999982</v>
      </c>
      <c r="N1041" s="29">
        <v>25.581039999999998</v>
      </c>
      <c r="O1041" s="30">
        <v>29.307819999999992</v>
      </c>
      <c r="P1041" s="30">
        <v>33.407119999999999</v>
      </c>
      <c r="Q1041" s="30">
        <v>5.7934799999999997</v>
      </c>
      <c r="R1041" s="30">
        <v>7.4930800000000009</v>
      </c>
      <c r="S1041" s="51">
        <v>1.2332000000000001</v>
      </c>
      <c r="T1041" s="29">
        <v>94.336000000000041</v>
      </c>
      <c r="U1041" s="30">
        <v>3.4664000000000001</v>
      </c>
      <c r="V1041" s="51">
        <v>3.0133399999999999</v>
      </c>
      <c r="W1041" s="29">
        <v>24.213939999999997</v>
      </c>
      <c r="X1041" s="30">
        <v>57.741620000000026</v>
      </c>
      <c r="Y1041" s="31">
        <v>20.860179999999996</v>
      </c>
    </row>
    <row r="1042" spans="1:25" s="1" customFormat="1" x14ac:dyDescent="0.25">
      <c r="A1042" s="44" t="s">
        <v>468</v>
      </c>
      <c r="B1042" s="28">
        <v>735.75638000000288</v>
      </c>
      <c r="C1042" s="29">
        <v>421.86744000000107</v>
      </c>
      <c r="D1042" s="30">
        <v>313.88894000000067</v>
      </c>
      <c r="E1042" s="29">
        <v>217.18276000000003</v>
      </c>
      <c r="F1042" s="30">
        <v>209.86117999999988</v>
      </c>
      <c r="G1042" s="30">
        <v>308.71244000000115</v>
      </c>
      <c r="H1042" s="29">
        <v>243.01741999999948</v>
      </c>
      <c r="I1042" s="30">
        <v>227.42930000000047</v>
      </c>
      <c r="J1042" s="30">
        <v>223.47666000000061</v>
      </c>
      <c r="K1042" s="29">
        <v>314.46600000000137</v>
      </c>
      <c r="L1042" s="30">
        <v>247</v>
      </c>
      <c r="M1042" s="51">
        <v>169.29037999999974</v>
      </c>
      <c r="N1042" s="29">
        <v>195.8897800000004</v>
      </c>
      <c r="O1042" s="30">
        <v>162.99416000000025</v>
      </c>
      <c r="P1042" s="30">
        <v>188.91995999999975</v>
      </c>
      <c r="Q1042" s="30">
        <v>66.419960000000003</v>
      </c>
      <c r="R1042" s="30">
        <v>105.96731999999982</v>
      </c>
      <c r="S1042" s="51">
        <v>15.565200000000001</v>
      </c>
      <c r="T1042" s="29">
        <v>669.20552000000214</v>
      </c>
      <c r="U1042" s="30">
        <v>27.905619999999999</v>
      </c>
      <c r="V1042" s="51">
        <v>34.851759999999999</v>
      </c>
      <c r="W1042" s="29">
        <v>171.94756000000012</v>
      </c>
      <c r="X1042" s="30">
        <v>396.83892000000071</v>
      </c>
      <c r="Y1042" s="31">
        <v>166.96990000000017</v>
      </c>
    </row>
    <row r="1043" spans="1:25" s="1" customFormat="1" x14ac:dyDescent="0.25">
      <c r="A1043" s="44" t="s">
        <v>488</v>
      </c>
      <c r="B1043" s="28">
        <v>213.35118000000006</v>
      </c>
      <c r="C1043" s="29">
        <v>104.45297999999987</v>
      </c>
      <c r="D1043" s="30">
        <v>108.89819999999999</v>
      </c>
      <c r="E1043" s="29">
        <v>69.103219999999965</v>
      </c>
      <c r="F1043" s="30">
        <v>64.271719999999988</v>
      </c>
      <c r="G1043" s="30">
        <v>79.976239999999933</v>
      </c>
      <c r="H1043" s="29">
        <v>47.585960000000007</v>
      </c>
      <c r="I1043" s="30">
        <v>54.398199999999981</v>
      </c>
      <c r="J1043" s="30">
        <v>92.833919999999921</v>
      </c>
      <c r="K1043" s="29">
        <v>129.48599999999979</v>
      </c>
      <c r="L1043" s="30">
        <v>50</v>
      </c>
      <c r="M1043" s="51">
        <v>28.865179999999992</v>
      </c>
      <c r="N1043" s="29">
        <v>57.043939999999971</v>
      </c>
      <c r="O1043" s="30">
        <v>21.873519999999996</v>
      </c>
      <c r="P1043" s="30">
        <v>51.545940000000002</v>
      </c>
      <c r="Q1043" s="30">
        <v>25.672419999999999</v>
      </c>
      <c r="R1043" s="30">
        <v>44.802819999999976</v>
      </c>
      <c r="S1043" s="51">
        <v>12.41254</v>
      </c>
      <c r="T1043" s="29">
        <v>189.66541999999987</v>
      </c>
      <c r="U1043" s="30">
        <v>5.6996000000000002</v>
      </c>
      <c r="V1043" s="51">
        <v>15.206019999999999</v>
      </c>
      <c r="W1043" s="29">
        <v>73.708439999999939</v>
      </c>
      <c r="X1043" s="30">
        <v>108.60321999999994</v>
      </c>
      <c r="Y1043" s="31">
        <v>31.039519999999996</v>
      </c>
    </row>
    <row r="1044" spans="1:25" s="1" customFormat="1" x14ac:dyDescent="0.25">
      <c r="A1044" s="44" t="s">
        <v>489</v>
      </c>
      <c r="B1044" s="28">
        <v>63.953059999999994</v>
      </c>
      <c r="C1044" s="29">
        <v>23.766300000000001</v>
      </c>
      <c r="D1044" s="30">
        <v>40.18676</v>
      </c>
      <c r="E1044" s="29">
        <v>18.273219999999998</v>
      </c>
      <c r="F1044" s="30">
        <v>21.905619999999999</v>
      </c>
      <c r="G1044" s="30">
        <v>23.77422</v>
      </c>
      <c r="H1044" s="29">
        <v>24.527679999999997</v>
      </c>
      <c r="I1044" s="30">
        <v>20.17934</v>
      </c>
      <c r="J1044" s="30">
        <v>16.452559999999998</v>
      </c>
      <c r="K1044" s="29">
        <v>27.130400000000002</v>
      </c>
      <c r="L1044" s="30">
        <v>20</v>
      </c>
      <c r="M1044" s="51">
        <v>14.822659999999999</v>
      </c>
      <c r="N1044" s="29">
        <v>13.299899999999999</v>
      </c>
      <c r="O1044" s="30">
        <v>17.487659999999998</v>
      </c>
      <c r="P1044" s="30">
        <v>15.27322</v>
      </c>
      <c r="Q1044" s="30">
        <v>4.2465399999999995</v>
      </c>
      <c r="R1044" s="30">
        <v>12.41254</v>
      </c>
      <c r="S1044" s="51">
        <v>1.2332000000000001</v>
      </c>
      <c r="T1044" s="29">
        <v>57.693179999999998</v>
      </c>
      <c r="U1044" s="30">
        <v>2.0133399999999999</v>
      </c>
      <c r="V1044" s="51">
        <v>2.4664000000000001</v>
      </c>
      <c r="W1044" s="29">
        <v>19.640319999999999</v>
      </c>
      <c r="X1044" s="30">
        <v>33.25938</v>
      </c>
      <c r="Y1044" s="31">
        <v>11.053359999999998</v>
      </c>
    </row>
    <row r="1045" spans="1:25" s="1" customFormat="1" x14ac:dyDescent="0.25">
      <c r="A1045" s="44" t="s">
        <v>490</v>
      </c>
      <c r="B1045" s="28">
        <v>920.55186000000288</v>
      </c>
      <c r="C1045" s="29">
        <v>494.34618000000103</v>
      </c>
      <c r="D1045" s="30">
        <v>426.20568000000071</v>
      </c>
      <c r="E1045" s="29">
        <v>262.38878</v>
      </c>
      <c r="F1045" s="30">
        <v>288.8033999999999</v>
      </c>
      <c r="G1045" s="30">
        <v>369.35968000000116</v>
      </c>
      <c r="H1045" s="29">
        <v>311.62763999999947</v>
      </c>
      <c r="I1045" s="30">
        <v>280.05036000000047</v>
      </c>
      <c r="J1045" s="30">
        <v>275.7676400000006</v>
      </c>
      <c r="K1045" s="29">
        <v>374.89280000000139</v>
      </c>
      <c r="L1045" s="30">
        <v>323</v>
      </c>
      <c r="M1045" s="51">
        <v>217.65905999999973</v>
      </c>
      <c r="N1045" s="29">
        <v>243.16992000000039</v>
      </c>
      <c r="O1045" s="30">
        <v>209.44922000000025</v>
      </c>
      <c r="P1045" s="30">
        <v>238.91403999999974</v>
      </c>
      <c r="Q1045" s="30">
        <v>90.033600000000007</v>
      </c>
      <c r="R1045" s="30">
        <v>122.18667999999982</v>
      </c>
      <c r="S1045" s="51">
        <v>16.798400000000001</v>
      </c>
      <c r="T1045" s="29">
        <v>838.82166000000211</v>
      </c>
      <c r="U1045" s="30">
        <v>32.605220000000003</v>
      </c>
      <c r="V1045" s="51">
        <v>42.331499999999998</v>
      </c>
      <c r="W1045" s="29">
        <v>210.35418000000013</v>
      </c>
      <c r="X1045" s="30">
        <v>500.16158000000075</v>
      </c>
      <c r="Y1045" s="31">
        <v>210.03610000000015</v>
      </c>
    </row>
    <row r="1046" spans="1:25" s="1" customFormat="1" x14ac:dyDescent="0.25">
      <c r="A1046" s="44" t="s">
        <v>18</v>
      </c>
      <c r="B1046" s="28">
        <v>45.591379999999972</v>
      </c>
      <c r="C1046" s="29">
        <v>24.59188</v>
      </c>
      <c r="D1046" s="30">
        <v>20.999500000000001</v>
      </c>
      <c r="E1046" s="29">
        <v>10.166</v>
      </c>
      <c r="F1046" s="30">
        <v>13.51976</v>
      </c>
      <c r="G1046" s="30">
        <v>21.905620000000003</v>
      </c>
      <c r="H1046" s="29">
        <v>5.57362</v>
      </c>
      <c r="I1046" s="30">
        <v>18.57854</v>
      </c>
      <c r="J1046" s="30">
        <v>14.41254</v>
      </c>
      <c r="K1046" s="29">
        <v>27.130400000000002</v>
      </c>
      <c r="L1046" s="30">
        <v>9</v>
      </c>
      <c r="M1046" s="51">
        <v>5.4609800000000002</v>
      </c>
      <c r="N1046" s="29">
        <v>6.7129400000000006</v>
      </c>
      <c r="O1046" s="30">
        <v>10.27322</v>
      </c>
      <c r="P1046" s="30">
        <v>7.6996000000000002</v>
      </c>
      <c r="Q1046" s="30">
        <v>5.8068200000000001</v>
      </c>
      <c r="R1046" s="30">
        <v>8.6324000000000005</v>
      </c>
      <c r="S1046" s="51">
        <v>6.4664000000000001</v>
      </c>
      <c r="T1046" s="29">
        <v>38.124979999999994</v>
      </c>
      <c r="U1046" s="30">
        <v>1</v>
      </c>
      <c r="V1046" s="51">
        <v>3.4664000000000001</v>
      </c>
      <c r="W1046" s="29">
        <v>20.12548</v>
      </c>
      <c r="X1046" s="30">
        <v>17.439219999999999</v>
      </c>
      <c r="Y1046" s="31">
        <v>8.0266799999999989</v>
      </c>
    </row>
    <row r="1047" spans="1:25" s="1" customFormat="1" x14ac:dyDescent="0.25">
      <c r="A1047" s="44" t="s">
        <v>39</v>
      </c>
      <c r="B1047" s="36">
        <v>7.7802903537411563</v>
      </c>
      <c r="C1047" s="37">
        <v>7.9784494308437734</v>
      </c>
      <c r="D1047" s="38">
        <v>7.5658474471268953</v>
      </c>
      <c r="E1047" s="37">
        <v>7.6277266218750945</v>
      </c>
      <c r="F1047" s="38">
        <v>7.726762659863545</v>
      </c>
      <c r="G1047" s="38">
        <v>7.9355044049573706</v>
      </c>
      <c r="H1047" s="37">
        <v>8.2154374426436512</v>
      </c>
      <c r="I1047" s="38">
        <v>8.0407099385017311</v>
      </c>
      <c r="J1047" s="38">
        <v>7.228911717656727</v>
      </c>
      <c r="K1047" s="37">
        <v>7.1879350348027797</v>
      </c>
      <c r="L1047" s="38">
        <v>8.2366412213740503</v>
      </c>
      <c r="M1047" s="52">
        <v>8.4149253731343236</v>
      </c>
      <c r="N1047" s="37">
        <v>7.8128590592004672</v>
      </c>
      <c r="O1047" s="38">
        <v>8.5240614540228208</v>
      </c>
      <c r="P1047" s="38">
        <v>7.9145483709325672</v>
      </c>
      <c r="Q1047" s="38">
        <v>7.3506332836914856</v>
      </c>
      <c r="R1047" s="38">
        <v>7.0694314289848634</v>
      </c>
      <c r="S1047" s="52">
        <v>5.8998677578016654</v>
      </c>
      <c r="T1047" s="37">
        <v>7.8134174524585731</v>
      </c>
      <c r="U1047" s="38">
        <v>8.2506865392666722</v>
      </c>
      <c r="V1047" s="52">
        <v>7.1062100609426837</v>
      </c>
      <c r="W1047" s="37">
        <v>7.1586061695682002</v>
      </c>
      <c r="X1047" s="38">
        <v>7.8700908741474542</v>
      </c>
      <c r="Y1047" s="39">
        <v>8.3004733529640315</v>
      </c>
    </row>
    <row r="1048" spans="1:25" s="1" customFormat="1" x14ac:dyDescent="0.25">
      <c r="A1048" s="44"/>
      <c r="B1048" s="28"/>
      <c r="C1048" s="29"/>
      <c r="D1048" s="30"/>
      <c r="E1048" s="29"/>
      <c r="F1048" s="30"/>
      <c r="G1048" s="30"/>
      <c r="H1048" s="29"/>
      <c r="I1048" s="30"/>
      <c r="J1048" s="30"/>
      <c r="K1048" s="29"/>
      <c r="L1048" s="30"/>
      <c r="M1048" s="51"/>
      <c r="N1048" s="29"/>
      <c r="O1048" s="30"/>
      <c r="P1048" s="30"/>
      <c r="Q1048" s="30"/>
      <c r="R1048" s="30"/>
      <c r="S1048" s="51"/>
      <c r="T1048" s="29"/>
      <c r="U1048" s="30"/>
      <c r="V1048" s="51"/>
      <c r="W1048" s="29"/>
      <c r="X1048" s="30"/>
      <c r="Y1048" s="31"/>
    </row>
    <row r="1049" spans="1:25" s="1" customFormat="1" ht="30" x14ac:dyDescent="0.25">
      <c r="A1049" s="40" t="s">
        <v>477</v>
      </c>
      <c r="B1049" s="28"/>
      <c r="C1049" s="29"/>
      <c r="D1049" s="30"/>
      <c r="E1049" s="29"/>
      <c r="F1049" s="30"/>
      <c r="G1049" s="30"/>
      <c r="H1049" s="29"/>
      <c r="I1049" s="30"/>
      <c r="J1049" s="30"/>
      <c r="K1049" s="29"/>
      <c r="L1049" s="30"/>
      <c r="M1049" s="51"/>
      <c r="N1049" s="29"/>
      <c r="O1049" s="30"/>
      <c r="P1049" s="30"/>
      <c r="Q1049" s="30"/>
      <c r="R1049" s="30"/>
      <c r="S1049" s="51"/>
      <c r="T1049" s="29"/>
      <c r="U1049" s="30"/>
      <c r="V1049" s="51"/>
      <c r="W1049" s="29"/>
      <c r="X1049" s="30"/>
      <c r="Y1049" s="31"/>
    </row>
    <row r="1050" spans="1:25" s="1" customFormat="1" x14ac:dyDescent="0.25">
      <c r="A1050" s="44" t="s">
        <v>467</v>
      </c>
      <c r="B1050" s="28">
        <v>149.10071999999997</v>
      </c>
      <c r="C1050" s="29">
        <v>80.161499999999904</v>
      </c>
      <c r="D1050" s="30">
        <v>68.939219999999992</v>
      </c>
      <c r="E1050" s="29">
        <v>51.45747999999999</v>
      </c>
      <c r="F1050" s="30">
        <v>44.725279999999998</v>
      </c>
      <c r="G1050" s="30">
        <v>52.917959999999937</v>
      </c>
      <c r="H1050" s="29">
        <v>39.419960000000017</v>
      </c>
      <c r="I1050" s="30">
        <v>38.111639999999994</v>
      </c>
      <c r="J1050" s="30">
        <v>57.049359999999936</v>
      </c>
      <c r="K1050" s="29">
        <v>91.256799999999842</v>
      </c>
      <c r="L1050" s="30">
        <v>32</v>
      </c>
      <c r="M1050" s="51">
        <v>21.84391999999999</v>
      </c>
      <c r="N1050" s="29">
        <v>33.998999999999995</v>
      </c>
      <c r="O1050" s="30">
        <v>17.080039999999997</v>
      </c>
      <c r="P1050" s="30">
        <v>35.259379999999993</v>
      </c>
      <c r="Q1050" s="30">
        <v>18.972819999999999</v>
      </c>
      <c r="R1050" s="30">
        <v>37.076539999999994</v>
      </c>
      <c r="S1050" s="51">
        <v>6.7129400000000006</v>
      </c>
      <c r="T1050" s="29">
        <v>133.59429999999983</v>
      </c>
      <c r="U1050" s="30">
        <v>3.2332000000000001</v>
      </c>
      <c r="V1050" s="51">
        <v>8.4930799999999991</v>
      </c>
      <c r="W1050" s="29">
        <v>57.156579999999948</v>
      </c>
      <c r="X1050" s="30">
        <v>70.177839999999961</v>
      </c>
      <c r="Y1050" s="31">
        <v>21.766299999999998</v>
      </c>
    </row>
    <row r="1051" spans="1:25" s="1" customFormat="1" x14ac:dyDescent="0.25">
      <c r="A1051" s="44" t="s">
        <v>27</v>
      </c>
      <c r="B1051" s="28">
        <v>21.685759999999998</v>
      </c>
      <c r="C1051" s="29">
        <v>11.865600000000001</v>
      </c>
      <c r="D1051" s="30">
        <v>9.8201599999999996</v>
      </c>
      <c r="E1051" s="29">
        <v>4.4664000000000001</v>
      </c>
      <c r="F1051" s="30">
        <v>6.0266799999999998</v>
      </c>
      <c r="G1051" s="30">
        <v>11.192679999999999</v>
      </c>
      <c r="H1051" s="29">
        <v>3.6996000000000002</v>
      </c>
      <c r="I1051" s="30">
        <v>6.2465400000000004</v>
      </c>
      <c r="J1051" s="30">
        <v>10.959480000000001</v>
      </c>
      <c r="K1051" s="29">
        <v>13.565200000000001</v>
      </c>
      <c r="L1051" s="30">
        <v>5</v>
      </c>
      <c r="M1051" s="51">
        <v>3.1205599999999998</v>
      </c>
      <c r="N1051" s="29">
        <v>8.3992000000000004</v>
      </c>
      <c r="O1051" s="30">
        <v>1.5602799999999999</v>
      </c>
      <c r="P1051" s="30">
        <v>4.0133400000000004</v>
      </c>
      <c r="Q1051" s="30">
        <v>3.2332000000000001</v>
      </c>
      <c r="R1051" s="30">
        <v>4.4797399999999996</v>
      </c>
      <c r="S1051" s="51">
        <v>0</v>
      </c>
      <c r="T1051" s="29">
        <v>18.219360000000002</v>
      </c>
      <c r="U1051" s="30">
        <v>0</v>
      </c>
      <c r="V1051" s="51">
        <v>3.4664000000000001</v>
      </c>
      <c r="W1051" s="29">
        <v>6.6996000000000002</v>
      </c>
      <c r="X1051" s="30">
        <v>12.425880000000001</v>
      </c>
      <c r="Y1051" s="31">
        <v>2.5602799999999997</v>
      </c>
    </row>
    <row r="1052" spans="1:25" s="1" customFormat="1" x14ac:dyDescent="0.25">
      <c r="A1052" s="44" t="s">
        <v>26</v>
      </c>
      <c r="B1052" s="28">
        <v>11.353759999999998</v>
      </c>
      <c r="C1052" s="29">
        <v>1</v>
      </c>
      <c r="D1052" s="30">
        <v>10.353759999999999</v>
      </c>
      <c r="E1052" s="29">
        <v>2</v>
      </c>
      <c r="F1052" s="30">
        <v>5.3537599999999994</v>
      </c>
      <c r="G1052" s="30">
        <v>4</v>
      </c>
      <c r="H1052" s="29">
        <v>2.7801399999999998</v>
      </c>
      <c r="I1052" s="30">
        <v>3.7801399999999998</v>
      </c>
      <c r="J1052" s="30">
        <v>3.0133399999999999</v>
      </c>
      <c r="K1052" s="29">
        <v>1.2332000000000001</v>
      </c>
      <c r="L1052" s="30">
        <v>7</v>
      </c>
      <c r="M1052" s="51">
        <v>3.1205599999999998</v>
      </c>
      <c r="N1052" s="29">
        <v>2</v>
      </c>
      <c r="O1052" s="30">
        <v>1.7801399999999998</v>
      </c>
      <c r="P1052" s="30">
        <v>4.3404199999999999</v>
      </c>
      <c r="Q1052" s="30">
        <v>2</v>
      </c>
      <c r="R1052" s="30">
        <v>0</v>
      </c>
      <c r="S1052" s="51">
        <v>1.2332000000000001</v>
      </c>
      <c r="T1052" s="29">
        <v>10.573619999999998</v>
      </c>
      <c r="U1052" s="30">
        <v>0</v>
      </c>
      <c r="V1052" s="51">
        <v>0.78013999999999994</v>
      </c>
      <c r="W1052" s="29">
        <v>3.0133399999999999</v>
      </c>
      <c r="X1052" s="30">
        <v>4.5602799999999997</v>
      </c>
      <c r="Y1052" s="31">
        <v>3.7801399999999998</v>
      </c>
    </row>
    <row r="1053" spans="1:25" s="1" customFormat="1" x14ac:dyDescent="0.25">
      <c r="A1053" s="44" t="s">
        <v>25</v>
      </c>
      <c r="B1053" s="28">
        <v>14.61364</v>
      </c>
      <c r="C1053" s="29">
        <v>2.5602799999999997</v>
      </c>
      <c r="D1053" s="30">
        <v>12.053360000000001</v>
      </c>
      <c r="E1053" s="29">
        <v>2.5602799999999997</v>
      </c>
      <c r="F1053" s="30">
        <v>3.2332000000000001</v>
      </c>
      <c r="G1053" s="30">
        <v>8.8201600000000013</v>
      </c>
      <c r="H1053" s="29">
        <v>3.3404199999999999</v>
      </c>
      <c r="I1053" s="30">
        <v>6.0266799999999998</v>
      </c>
      <c r="J1053" s="30">
        <v>4.2465399999999995</v>
      </c>
      <c r="K1053" s="29">
        <v>4.9328000000000003</v>
      </c>
      <c r="L1053" s="30">
        <v>5</v>
      </c>
      <c r="M1053" s="51">
        <v>4.6808399999999999</v>
      </c>
      <c r="N1053" s="29">
        <v>7.2598799999999999</v>
      </c>
      <c r="O1053" s="30">
        <v>0.78013999999999994</v>
      </c>
      <c r="P1053" s="30">
        <v>2.7801399999999998</v>
      </c>
      <c r="Q1053" s="30">
        <v>3.0133399999999999</v>
      </c>
      <c r="R1053" s="30">
        <v>0.78013999999999994</v>
      </c>
      <c r="S1053" s="51">
        <v>0</v>
      </c>
      <c r="T1053" s="29">
        <v>12.14724</v>
      </c>
      <c r="U1053" s="30">
        <v>2.4664000000000001</v>
      </c>
      <c r="V1053" s="51">
        <v>0</v>
      </c>
      <c r="W1053" s="29">
        <v>6.3671000000000006</v>
      </c>
      <c r="X1053" s="30">
        <v>3.7801399999999998</v>
      </c>
      <c r="Y1053" s="31">
        <v>4.4664000000000001</v>
      </c>
    </row>
    <row r="1054" spans="1:25" s="1" customFormat="1" x14ac:dyDescent="0.25">
      <c r="A1054" s="44" t="s">
        <v>24</v>
      </c>
      <c r="B1054" s="28">
        <v>22.27814</v>
      </c>
      <c r="C1054" s="29">
        <v>9.6324000000000005</v>
      </c>
      <c r="D1054" s="30">
        <v>12.64574</v>
      </c>
      <c r="E1054" s="29">
        <v>2</v>
      </c>
      <c r="F1054" s="30">
        <v>10.41254</v>
      </c>
      <c r="G1054" s="30">
        <v>9.8656000000000006</v>
      </c>
      <c r="H1054" s="29">
        <v>5.6996000000000002</v>
      </c>
      <c r="I1054" s="30">
        <v>5.4797400000000005</v>
      </c>
      <c r="J1054" s="30">
        <v>9.8656000000000006</v>
      </c>
      <c r="K1054" s="29">
        <v>18.498000000000001</v>
      </c>
      <c r="L1054" s="30">
        <v>2</v>
      </c>
      <c r="M1054" s="51">
        <v>0.78013999999999994</v>
      </c>
      <c r="N1054" s="29">
        <v>9.8656000000000006</v>
      </c>
      <c r="O1054" s="30">
        <v>4.2465400000000004</v>
      </c>
      <c r="P1054" s="30">
        <v>2.2332000000000001</v>
      </c>
      <c r="Q1054" s="30">
        <v>0</v>
      </c>
      <c r="R1054" s="30">
        <v>3.6996000000000002</v>
      </c>
      <c r="S1054" s="51">
        <v>2.2332000000000001</v>
      </c>
      <c r="T1054" s="29">
        <v>19.81174</v>
      </c>
      <c r="U1054" s="30">
        <v>1.2332000000000001</v>
      </c>
      <c r="V1054" s="51">
        <v>1.2332000000000001</v>
      </c>
      <c r="W1054" s="29">
        <v>9.6324000000000005</v>
      </c>
      <c r="X1054" s="30">
        <v>8.9461399999999998</v>
      </c>
      <c r="Y1054" s="31">
        <v>3.6996000000000002</v>
      </c>
    </row>
    <row r="1055" spans="1:25" s="1" customFormat="1" x14ac:dyDescent="0.25">
      <c r="A1055" s="44" t="s">
        <v>23</v>
      </c>
      <c r="B1055" s="28">
        <v>34.72578</v>
      </c>
      <c r="C1055" s="29">
        <v>9.7262800000000009</v>
      </c>
      <c r="D1055" s="30">
        <v>24.999500000000001</v>
      </c>
      <c r="E1055" s="29">
        <v>8.4797399999999996</v>
      </c>
      <c r="F1055" s="30">
        <v>11.273219999999998</v>
      </c>
      <c r="G1055" s="30">
        <v>14.97282</v>
      </c>
      <c r="H1055" s="29">
        <v>8.8201600000000013</v>
      </c>
      <c r="I1055" s="30">
        <v>11.47974</v>
      </c>
      <c r="J1055" s="30">
        <v>12.64574</v>
      </c>
      <c r="K1055" s="29">
        <v>17.264800000000001</v>
      </c>
      <c r="L1055" s="30">
        <v>10</v>
      </c>
      <c r="M1055" s="51">
        <v>5.4609800000000002</v>
      </c>
      <c r="N1055" s="29">
        <v>7.9461399999999998</v>
      </c>
      <c r="O1055" s="30">
        <v>6.57362</v>
      </c>
      <c r="P1055" s="30">
        <v>11.493079999999999</v>
      </c>
      <c r="Q1055" s="30">
        <v>0</v>
      </c>
      <c r="R1055" s="30">
        <v>6.4797399999999996</v>
      </c>
      <c r="S1055" s="51">
        <v>2.2332000000000001</v>
      </c>
      <c r="T1055" s="29">
        <v>31.026179999999997</v>
      </c>
      <c r="U1055" s="30">
        <v>0</v>
      </c>
      <c r="V1055" s="51">
        <v>3.6996000000000002</v>
      </c>
      <c r="W1055" s="29">
        <v>9.1660000000000004</v>
      </c>
      <c r="X1055" s="30">
        <v>21.546439999999997</v>
      </c>
      <c r="Y1055" s="31">
        <v>4.0133399999999995</v>
      </c>
    </row>
    <row r="1056" spans="1:25" s="1" customFormat="1" x14ac:dyDescent="0.25">
      <c r="A1056" s="44" t="s">
        <v>22</v>
      </c>
      <c r="B1056" s="28">
        <v>26.425879999999999</v>
      </c>
      <c r="C1056" s="29">
        <v>6.4664000000000001</v>
      </c>
      <c r="D1056" s="30">
        <v>19.959479999999999</v>
      </c>
      <c r="E1056" s="29">
        <v>8.4664000000000001</v>
      </c>
      <c r="F1056" s="30">
        <v>8.7129399999999997</v>
      </c>
      <c r="G1056" s="30">
        <v>9.2465399999999995</v>
      </c>
      <c r="H1056" s="29">
        <v>7.7801399999999994</v>
      </c>
      <c r="I1056" s="30">
        <v>8.6996000000000002</v>
      </c>
      <c r="J1056" s="30">
        <v>8.7129399999999997</v>
      </c>
      <c r="K1056" s="29">
        <v>9.8656000000000006</v>
      </c>
      <c r="L1056" s="30">
        <v>15</v>
      </c>
      <c r="M1056" s="51">
        <v>1.5602799999999999</v>
      </c>
      <c r="N1056" s="29">
        <v>5.4664000000000001</v>
      </c>
      <c r="O1056" s="30">
        <v>6.7934799999999997</v>
      </c>
      <c r="P1056" s="30">
        <v>7.6996000000000002</v>
      </c>
      <c r="Q1056" s="30">
        <v>4.2332000000000001</v>
      </c>
      <c r="R1056" s="30">
        <v>2.2332000000000001</v>
      </c>
      <c r="S1056" s="51">
        <v>0</v>
      </c>
      <c r="T1056" s="29">
        <v>25.425879999999999</v>
      </c>
      <c r="U1056" s="30">
        <v>0</v>
      </c>
      <c r="V1056" s="51">
        <v>0</v>
      </c>
      <c r="W1056" s="29">
        <v>4.7801399999999994</v>
      </c>
      <c r="X1056" s="30">
        <v>17.41254</v>
      </c>
      <c r="Y1056" s="31">
        <v>4.2332000000000001</v>
      </c>
    </row>
    <row r="1057" spans="1:25" s="1" customFormat="1" x14ac:dyDescent="0.25">
      <c r="A1057" s="44" t="s">
        <v>21</v>
      </c>
      <c r="B1057" s="28">
        <v>44.481740000000002</v>
      </c>
      <c r="C1057" s="29">
        <v>16.273220000000002</v>
      </c>
      <c r="D1057" s="30">
        <v>28.208519999999993</v>
      </c>
      <c r="E1057" s="29">
        <v>7</v>
      </c>
      <c r="F1057" s="30">
        <v>16.047939999999997</v>
      </c>
      <c r="G1057" s="30">
        <v>21.433800000000002</v>
      </c>
      <c r="H1057" s="29">
        <v>17.500999999999998</v>
      </c>
      <c r="I1057" s="30">
        <v>10.133899999999999</v>
      </c>
      <c r="J1057" s="30">
        <v>12.053359999999998</v>
      </c>
      <c r="K1057" s="29">
        <v>11.098800000000001</v>
      </c>
      <c r="L1057" s="30">
        <v>16</v>
      </c>
      <c r="M1057" s="51">
        <v>16.382939999999994</v>
      </c>
      <c r="N1057" s="29">
        <v>15.873519999999997</v>
      </c>
      <c r="O1057" s="30">
        <v>14.68084</v>
      </c>
      <c r="P1057" s="30">
        <v>4.1205599999999993</v>
      </c>
      <c r="Q1057" s="30">
        <v>5.5602799999999997</v>
      </c>
      <c r="R1057" s="30">
        <v>4.2465399999999995</v>
      </c>
      <c r="S1057" s="51">
        <v>0</v>
      </c>
      <c r="T1057" s="29">
        <v>40.481740000000002</v>
      </c>
      <c r="U1057" s="30">
        <v>1</v>
      </c>
      <c r="V1057" s="51">
        <v>1</v>
      </c>
      <c r="W1057" s="29">
        <v>8.8201599999999996</v>
      </c>
      <c r="X1057" s="30">
        <v>22.828079999999996</v>
      </c>
      <c r="Y1057" s="31">
        <v>12.833499999999999</v>
      </c>
    </row>
    <row r="1058" spans="1:25" s="1" customFormat="1" x14ac:dyDescent="0.25">
      <c r="A1058" s="44" t="s">
        <v>20</v>
      </c>
      <c r="B1058" s="28">
        <v>60.347339999999988</v>
      </c>
      <c r="C1058" s="29">
        <v>23.752959999999998</v>
      </c>
      <c r="D1058" s="30">
        <v>36.594379999999987</v>
      </c>
      <c r="E1058" s="29">
        <v>12.71294</v>
      </c>
      <c r="F1058" s="30">
        <v>27.653659999999999</v>
      </c>
      <c r="G1058" s="30">
        <v>19.980739999999997</v>
      </c>
      <c r="H1058" s="29">
        <v>22.061279999999993</v>
      </c>
      <c r="I1058" s="30">
        <v>12.38044</v>
      </c>
      <c r="J1058" s="30">
        <v>24.672419999999999</v>
      </c>
      <c r="K1058" s="29">
        <v>20.964400000000001</v>
      </c>
      <c r="L1058" s="30">
        <v>23</v>
      </c>
      <c r="M1058" s="51">
        <v>16.382939999999994</v>
      </c>
      <c r="N1058" s="29">
        <v>11.066700000000001</v>
      </c>
      <c r="O1058" s="30">
        <v>11.927379999999999</v>
      </c>
      <c r="P1058" s="30">
        <v>19.586959999999998</v>
      </c>
      <c r="Q1058" s="30">
        <v>6.2465400000000004</v>
      </c>
      <c r="R1058" s="30">
        <v>10.286560000000001</v>
      </c>
      <c r="S1058" s="51">
        <v>1.2332000000000001</v>
      </c>
      <c r="T1058" s="29">
        <v>55.647739999999985</v>
      </c>
      <c r="U1058" s="30">
        <v>2.4664000000000001</v>
      </c>
      <c r="V1058" s="51">
        <v>2.2332000000000001</v>
      </c>
      <c r="W1058" s="29">
        <v>15.066699999999997</v>
      </c>
      <c r="X1058" s="30">
        <v>34.240619999999993</v>
      </c>
      <c r="Y1058" s="31">
        <v>11.04002</v>
      </c>
    </row>
    <row r="1059" spans="1:25" s="1" customFormat="1" x14ac:dyDescent="0.25">
      <c r="A1059" s="44" t="s">
        <v>19</v>
      </c>
      <c r="B1059" s="28">
        <v>102.96840000000003</v>
      </c>
      <c r="C1059" s="29">
        <v>44.052859999999981</v>
      </c>
      <c r="D1059" s="30">
        <v>58.915540000000007</v>
      </c>
      <c r="E1059" s="29">
        <v>31.659079999999999</v>
      </c>
      <c r="F1059" s="30">
        <v>35.020760000000003</v>
      </c>
      <c r="G1059" s="30">
        <v>36.28855999999999</v>
      </c>
      <c r="H1059" s="29">
        <v>44.782139999999998</v>
      </c>
      <c r="I1059" s="30">
        <v>28.900199999999995</v>
      </c>
      <c r="J1059" s="30">
        <v>21.573119999999996</v>
      </c>
      <c r="K1059" s="29">
        <v>35.762799999999999</v>
      </c>
      <c r="L1059" s="30">
        <v>36</v>
      </c>
      <c r="M1059" s="51">
        <v>31.205599999999983</v>
      </c>
      <c r="N1059" s="29">
        <v>20.541019999999996</v>
      </c>
      <c r="O1059" s="30">
        <v>30.648239999999991</v>
      </c>
      <c r="P1059" s="30">
        <v>26.080039999999997</v>
      </c>
      <c r="Q1059" s="30">
        <v>14.50642</v>
      </c>
      <c r="R1059" s="30">
        <v>9.9594799999999992</v>
      </c>
      <c r="S1059" s="51">
        <v>1.2332000000000001</v>
      </c>
      <c r="T1059" s="29">
        <v>92.255460000000056</v>
      </c>
      <c r="U1059" s="30">
        <v>3.4664000000000001</v>
      </c>
      <c r="V1059" s="51">
        <v>6.2465399999999995</v>
      </c>
      <c r="W1059" s="29">
        <v>24.779639999999997</v>
      </c>
      <c r="X1059" s="30">
        <v>59.221360000000018</v>
      </c>
      <c r="Y1059" s="31">
        <v>18.967399999999998</v>
      </c>
    </row>
    <row r="1060" spans="1:25" s="1" customFormat="1" x14ac:dyDescent="0.25">
      <c r="A1060" s="44" t="s">
        <v>468</v>
      </c>
      <c r="B1060" s="28">
        <v>712.10814000000255</v>
      </c>
      <c r="C1060" s="29">
        <v>416.84076000000107</v>
      </c>
      <c r="D1060" s="30">
        <v>295.26738000000046</v>
      </c>
      <c r="E1060" s="29">
        <v>217.72970000000004</v>
      </c>
      <c r="F1060" s="30">
        <v>207.75395999999984</v>
      </c>
      <c r="G1060" s="30">
        <v>286.6244800000012</v>
      </c>
      <c r="H1060" s="29">
        <v>227.85683999999958</v>
      </c>
      <c r="I1060" s="30">
        <v>225.85568000000043</v>
      </c>
      <c r="J1060" s="30">
        <v>220.02902000000054</v>
      </c>
      <c r="K1060" s="29">
        <v>308.30000000000132</v>
      </c>
      <c r="L1060" s="30">
        <v>242</v>
      </c>
      <c r="M1060" s="51">
        <v>156.80813999999992</v>
      </c>
      <c r="N1060" s="29">
        <v>192.09630000000033</v>
      </c>
      <c r="O1060" s="30">
        <v>153.97290000000015</v>
      </c>
      <c r="P1060" s="30">
        <v>186.89327999999981</v>
      </c>
      <c r="Q1060" s="30">
        <v>62.186760000000007</v>
      </c>
      <c r="R1060" s="30">
        <v>100.16049999999983</v>
      </c>
      <c r="S1060" s="51">
        <v>16.798400000000001</v>
      </c>
      <c r="T1060" s="29">
        <v>646.99700000000178</v>
      </c>
      <c r="U1060" s="30">
        <v>26.452559999999998</v>
      </c>
      <c r="V1060" s="51">
        <v>34.084959999999995</v>
      </c>
      <c r="W1060" s="29">
        <v>160.45448000000002</v>
      </c>
      <c r="X1060" s="30">
        <v>385.88486000000069</v>
      </c>
      <c r="Y1060" s="31">
        <v>165.76880000000017</v>
      </c>
    </row>
    <row r="1061" spans="1:25" s="1" customFormat="1" x14ac:dyDescent="0.25">
      <c r="A1061" s="44" t="s">
        <v>488</v>
      </c>
      <c r="B1061" s="28">
        <v>196.75387999999995</v>
      </c>
      <c r="C1061" s="29">
        <v>95.587379999999911</v>
      </c>
      <c r="D1061" s="30">
        <v>101.16649999999998</v>
      </c>
      <c r="E1061" s="29">
        <v>60.484159999999989</v>
      </c>
      <c r="F1061" s="30">
        <v>59.338920000000002</v>
      </c>
      <c r="G1061" s="30">
        <v>76.930799999999934</v>
      </c>
      <c r="H1061" s="29">
        <v>49.240120000000026</v>
      </c>
      <c r="I1061" s="30">
        <v>54.164999999999999</v>
      </c>
      <c r="J1061" s="30">
        <v>75.268719999999931</v>
      </c>
      <c r="K1061" s="29">
        <v>110.98799999999984</v>
      </c>
      <c r="L1061" s="30">
        <v>49</v>
      </c>
      <c r="M1061" s="51">
        <v>32.765879999999996</v>
      </c>
      <c r="N1061" s="29">
        <v>51.658079999999998</v>
      </c>
      <c r="O1061" s="30">
        <v>21.200599999999994</v>
      </c>
      <c r="P1061" s="30">
        <v>46.393279999999997</v>
      </c>
      <c r="Q1061" s="30">
        <v>27.219359999999998</v>
      </c>
      <c r="R1061" s="30">
        <v>42.336419999999997</v>
      </c>
      <c r="S1061" s="51">
        <v>7.9461400000000006</v>
      </c>
      <c r="T1061" s="29">
        <v>174.53451999999984</v>
      </c>
      <c r="U1061" s="30">
        <v>5.6996000000000002</v>
      </c>
      <c r="V1061" s="51">
        <v>12.739619999999999</v>
      </c>
      <c r="W1061" s="29">
        <v>73.236619999999959</v>
      </c>
      <c r="X1061" s="30">
        <v>90.944139999999976</v>
      </c>
      <c r="Y1061" s="31">
        <v>32.573119999999996</v>
      </c>
    </row>
    <row r="1062" spans="1:25" s="1" customFormat="1" x14ac:dyDescent="0.25">
      <c r="A1062" s="44" t="s">
        <v>489</v>
      </c>
      <c r="B1062" s="28">
        <v>83.4298</v>
      </c>
      <c r="C1062" s="29">
        <v>25.82508</v>
      </c>
      <c r="D1062" s="30">
        <v>57.60472</v>
      </c>
      <c r="E1062" s="29">
        <v>18.94614</v>
      </c>
      <c r="F1062" s="30">
        <v>30.398699999999998</v>
      </c>
      <c r="G1062" s="30">
        <v>34.084959999999995</v>
      </c>
      <c r="H1062" s="29">
        <v>22.299900000000001</v>
      </c>
      <c r="I1062" s="30">
        <v>25.659079999999999</v>
      </c>
      <c r="J1062" s="30">
        <v>31.22428</v>
      </c>
      <c r="K1062" s="29">
        <v>45.628399999999999</v>
      </c>
      <c r="L1062" s="30">
        <v>27</v>
      </c>
      <c r="M1062" s="51">
        <v>7.8014000000000001</v>
      </c>
      <c r="N1062" s="29">
        <v>23.27814</v>
      </c>
      <c r="O1062" s="30">
        <v>17.61364</v>
      </c>
      <c r="P1062" s="30">
        <v>21.425879999999999</v>
      </c>
      <c r="Q1062" s="30">
        <v>4.2332000000000001</v>
      </c>
      <c r="R1062" s="30">
        <v>12.41254</v>
      </c>
      <c r="S1062" s="51">
        <v>4.4664000000000001</v>
      </c>
      <c r="T1062" s="29">
        <v>76.263800000000003</v>
      </c>
      <c r="U1062" s="30">
        <v>1.2332000000000001</v>
      </c>
      <c r="V1062" s="51">
        <v>4.9328000000000003</v>
      </c>
      <c r="W1062" s="29">
        <v>23.57854</v>
      </c>
      <c r="X1062" s="30">
        <v>47.905119999999997</v>
      </c>
      <c r="Y1062" s="31">
        <v>11.94614</v>
      </c>
    </row>
    <row r="1063" spans="1:25" s="1" customFormat="1" x14ac:dyDescent="0.25">
      <c r="A1063" s="44" t="s">
        <v>490</v>
      </c>
      <c r="B1063" s="28">
        <v>919.9056200000025</v>
      </c>
      <c r="C1063" s="29">
        <v>500.91980000000103</v>
      </c>
      <c r="D1063" s="30">
        <v>418.98582000000044</v>
      </c>
      <c r="E1063" s="29">
        <v>269.10172000000006</v>
      </c>
      <c r="F1063" s="30">
        <v>286.47631999999987</v>
      </c>
      <c r="G1063" s="30">
        <v>364.32758000000121</v>
      </c>
      <c r="H1063" s="29">
        <v>312.20125999999959</v>
      </c>
      <c r="I1063" s="30">
        <v>277.27022000000045</v>
      </c>
      <c r="J1063" s="30">
        <v>278.32792000000052</v>
      </c>
      <c r="K1063" s="29">
        <v>376.12600000000134</v>
      </c>
      <c r="L1063" s="30">
        <v>317</v>
      </c>
      <c r="M1063" s="51">
        <v>220.77961999999991</v>
      </c>
      <c r="N1063" s="29">
        <v>239.57754000000031</v>
      </c>
      <c r="O1063" s="30">
        <v>211.22936000000016</v>
      </c>
      <c r="P1063" s="30">
        <v>236.68083999999979</v>
      </c>
      <c r="Q1063" s="30">
        <v>88.5</v>
      </c>
      <c r="R1063" s="30">
        <v>124.65307999999983</v>
      </c>
      <c r="S1063" s="51">
        <v>19.264800000000001</v>
      </c>
      <c r="T1063" s="29">
        <v>835.3819400000018</v>
      </c>
      <c r="U1063" s="30">
        <v>33.385359999999999</v>
      </c>
      <c r="V1063" s="51">
        <v>43.564699999999995</v>
      </c>
      <c r="W1063" s="29">
        <v>209.12098000000003</v>
      </c>
      <c r="X1063" s="30">
        <v>502.17492000000072</v>
      </c>
      <c r="Y1063" s="31">
        <v>208.60972000000015</v>
      </c>
    </row>
    <row r="1064" spans="1:25" s="1" customFormat="1" x14ac:dyDescent="0.25">
      <c r="A1064" s="44" t="s">
        <v>18</v>
      </c>
      <c r="B1064" s="28">
        <v>43.358179999999976</v>
      </c>
      <c r="C1064" s="29">
        <v>24.82508</v>
      </c>
      <c r="D1064" s="30">
        <v>18.533100000000001</v>
      </c>
      <c r="E1064" s="29">
        <v>11.3992</v>
      </c>
      <c r="F1064" s="30">
        <v>12.28656</v>
      </c>
      <c r="G1064" s="30">
        <v>19.672420000000002</v>
      </c>
      <c r="H1064" s="29">
        <v>5.57362</v>
      </c>
      <c r="I1064" s="30">
        <v>16.11214</v>
      </c>
      <c r="J1064" s="30">
        <v>14.64574</v>
      </c>
      <c r="K1064" s="29">
        <v>25.897200000000002</v>
      </c>
      <c r="L1064" s="30">
        <v>9</v>
      </c>
      <c r="M1064" s="51">
        <v>5.4609800000000002</v>
      </c>
      <c r="N1064" s="29">
        <v>5.7129400000000006</v>
      </c>
      <c r="O1064" s="30">
        <v>9.0400200000000002</v>
      </c>
      <c r="P1064" s="30">
        <v>8.9328000000000003</v>
      </c>
      <c r="Q1064" s="30">
        <v>5.8068200000000001</v>
      </c>
      <c r="R1064" s="30">
        <v>8.6324000000000005</v>
      </c>
      <c r="S1064" s="51">
        <v>5.2332000000000001</v>
      </c>
      <c r="T1064" s="29">
        <v>38.124979999999994</v>
      </c>
      <c r="U1064" s="30">
        <v>1</v>
      </c>
      <c r="V1064" s="51">
        <v>2.2332000000000001</v>
      </c>
      <c r="W1064" s="29">
        <v>17.89228</v>
      </c>
      <c r="X1064" s="30">
        <v>18.439219999999999</v>
      </c>
      <c r="Y1064" s="31">
        <v>7.0266799999999998</v>
      </c>
    </row>
    <row r="1065" spans="1:25" s="1" customFormat="1" x14ac:dyDescent="0.25">
      <c r="A1065" s="44" t="s">
        <v>39</v>
      </c>
      <c r="B1065" s="36">
        <v>7.7923191549162185</v>
      </c>
      <c r="C1065" s="37">
        <v>8.0605260604680957</v>
      </c>
      <c r="D1065" s="38">
        <v>7.5034194996568049</v>
      </c>
      <c r="E1065" s="37">
        <v>7.8336463318348759</v>
      </c>
      <c r="F1065" s="38">
        <v>7.7164046606034864</v>
      </c>
      <c r="G1065" s="38">
        <v>7.8221002528403991</v>
      </c>
      <c r="H1065" s="37">
        <v>8.113451020958701</v>
      </c>
      <c r="I1065" s="38">
        <v>7.9868021976267958</v>
      </c>
      <c r="J1065" s="38">
        <v>7.4343559076777783</v>
      </c>
      <c r="K1065" s="37">
        <v>7.3217592592592604</v>
      </c>
      <c r="L1065" s="38">
        <v>8.1984732824427429</v>
      </c>
      <c r="M1065" s="52">
        <v>8.2567164179104484</v>
      </c>
      <c r="N1065" s="37">
        <v>7.7950508747216665</v>
      </c>
      <c r="O1065" s="38">
        <v>8.4458238483208508</v>
      </c>
      <c r="P1065" s="38">
        <v>7.9567263054187167</v>
      </c>
      <c r="Q1065" s="38">
        <v>7.3611774521527522</v>
      </c>
      <c r="R1065" s="38">
        <v>7.0828349554999495</v>
      </c>
      <c r="S1065" s="52">
        <v>6.6771262991147617</v>
      </c>
      <c r="T1065" s="37">
        <v>7.8178227065183528</v>
      </c>
      <c r="U1065" s="38">
        <v>8.3036130617071837</v>
      </c>
      <c r="V1065" s="52">
        <v>7.3548778910569288</v>
      </c>
      <c r="W1065" s="37">
        <v>7.042987141041916</v>
      </c>
      <c r="X1065" s="38">
        <v>7.9660664594586699</v>
      </c>
      <c r="Y1065" s="39">
        <v>8.2579770992637886</v>
      </c>
    </row>
    <row r="1066" spans="1:25" s="1" customFormat="1" x14ac:dyDescent="0.25">
      <c r="A1066" s="44"/>
      <c r="B1066" s="28"/>
      <c r="C1066" s="29"/>
      <c r="D1066" s="30"/>
      <c r="E1066" s="29"/>
      <c r="F1066" s="30"/>
      <c r="G1066" s="30"/>
      <c r="H1066" s="29"/>
      <c r="I1066" s="30"/>
      <c r="J1066" s="30"/>
      <c r="K1066" s="29"/>
      <c r="L1066" s="30"/>
      <c r="M1066" s="51"/>
      <c r="N1066" s="29"/>
      <c r="O1066" s="30"/>
      <c r="P1066" s="30"/>
      <c r="Q1066" s="30"/>
      <c r="R1066" s="30"/>
      <c r="S1066" s="51"/>
      <c r="T1066" s="29"/>
      <c r="U1066" s="30"/>
      <c r="V1066" s="51"/>
      <c r="W1066" s="29"/>
      <c r="X1066" s="30"/>
      <c r="Y1066" s="31"/>
    </row>
    <row r="1067" spans="1:25" s="1" customFormat="1" ht="60" x14ac:dyDescent="0.25">
      <c r="A1067" s="40" t="s">
        <v>466</v>
      </c>
      <c r="B1067" s="28"/>
      <c r="C1067" s="29"/>
      <c r="D1067" s="30"/>
      <c r="E1067" s="29"/>
      <c r="F1067" s="30"/>
      <c r="G1067" s="30"/>
      <c r="H1067" s="29"/>
      <c r="I1067" s="30"/>
      <c r="J1067" s="30"/>
      <c r="K1067" s="29"/>
      <c r="L1067" s="30"/>
      <c r="M1067" s="51"/>
      <c r="N1067" s="29"/>
      <c r="O1067" s="30"/>
      <c r="P1067" s="30"/>
      <c r="Q1067" s="30"/>
      <c r="R1067" s="30"/>
      <c r="S1067" s="51"/>
      <c r="T1067" s="29"/>
      <c r="U1067" s="30"/>
      <c r="V1067" s="51"/>
      <c r="W1067" s="29"/>
      <c r="X1067" s="30"/>
      <c r="Y1067" s="31"/>
    </row>
    <row r="1068" spans="1:25" s="1" customFormat="1" x14ac:dyDescent="0.25">
      <c r="A1068" s="44"/>
      <c r="B1068" s="28"/>
      <c r="C1068" s="29"/>
      <c r="D1068" s="30"/>
      <c r="E1068" s="29"/>
      <c r="F1068" s="30"/>
      <c r="G1068" s="30"/>
      <c r="H1068" s="29"/>
      <c r="I1068" s="30"/>
      <c r="J1068" s="30"/>
      <c r="K1068" s="29"/>
      <c r="L1068" s="30"/>
      <c r="M1068" s="51"/>
      <c r="N1068" s="29"/>
      <c r="O1068" s="30"/>
      <c r="P1068" s="30"/>
      <c r="Q1068" s="30"/>
      <c r="R1068" s="30"/>
      <c r="S1068" s="51"/>
      <c r="T1068" s="29"/>
      <c r="U1068" s="30"/>
      <c r="V1068" s="51"/>
      <c r="W1068" s="29"/>
      <c r="X1068" s="30"/>
      <c r="Y1068" s="31"/>
    </row>
    <row r="1069" spans="1:25" s="1" customFormat="1" x14ac:dyDescent="0.25">
      <c r="A1069" s="40" t="s">
        <v>478</v>
      </c>
      <c r="B1069" s="28"/>
      <c r="C1069" s="29"/>
      <c r="D1069" s="30"/>
      <c r="E1069" s="29"/>
      <c r="F1069" s="30"/>
      <c r="G1069" s="30"/>
      <c r="H1069" s="29"/>
      <c r="I1069" s="30"/>
      <c r="J1069" s="30"/>
      <c r="K1069" s="29"/>
      <c r="L1069" s="30"/>
      <c r="M1069" s="51"/>
      <c r="N1069" s="29"/>
      <c r="O1069" s="30"/>
      <c r="P1069" s="30"/>
      <c r="Q1069" s="30"/>
      <c r="R1069" s="30"/>
      <c r="S1069" s="51"/>
      <c r="T1069" s="29"/>
      <c r="U1069" s="30"/>
      <c r="V1069" s="51"/>
      <c r="W1069" s="29"/>
      <c r="X1069" s="30"/>
      <c r="Y1069" s="31"/>
    </row>
    <row r="1070" spans="1:25" s="1" customFormat="1" x14ac:dyDescent="0.25">
      <c r="A1070" s="44" t="s">
        <v>104</v>
      </c>
      <c r="B1070" s="28">
        <v>25.120059999999999</v>
      </c>
      <c r="C1070" s="29">
        <v>13.14724</v>
      </c>
      <c r="D1070" s="30">
        <v>11.97282</v>
      </c>
      <c r="E1070" s="29">
        <v>5.7801399999999994</v>
      </c>
      <c r="F1070" s="30">
        <v>8.8201600000000013</v>
      </c>
      <c r="G1070" s="30">
        <v>10.519760000000002</v>
      </c>
      <c r="H1070" s="29">
        <v>6.9007000000000005</v>
      </c>
      <c r="I1070" s="30">
        <v>5.4797399999999996</v>
      </c>
      <c r="J1070" s="30">
        <v>11.50642</v>
      </c>
      <c r="K1070" s="29">
        <v>11.098800000000001</v>
      </c>
      <c r="L1070" s="30">
        <v>7</v>
      </c>
      <c r="M1070" s="51">
        <v>7.0212600000000007</v>
      </c>
      <c r="N1070" s="29">
        <v>9.5064200000000003</v>
      </c>
      <c r="O1070" s="30">
        <v>4.57362</v>
      </c>
      <c r="P1070" s="30">
        <v>4.5602799999999997</v>
      </c>
      <c r="Q1070" s="30">
        <v>2.7801399999999998</v>
      </c>
      <c r="R1070" s="30">
        <v>3.6996000000000002</v>
      </c>
      <c r="S1070" s="51">
        <v>0</v>
      </c>
      <c r="T1070" s="29">
        <v>22.339919999999996</v>
      </c>
      <c r="U1070" s="30">
        <v>2</v>
      </c>
      <c r="V1070" s="51">
        <v>0</v>
      </c>
      <c r="W1070" s="29">
        <v>8.2732200000000002</v>
      </c>
      <c r="X1070" s="30">
        <v>13.066700000000001</v>
      </c>
      <c r="Y1070" s="31">
        <v>3.7801399999999998</v>
      </c>
    </row>
    <row r="1071" spans="1:25" s="1" customFormat="1" x14ac:dyDescent="0.25">
      <c r="A1071" s="44" t="s">
        <v>27</v>
      </c>
      <c r="B1071" s="28">
        <v>18.425879999999999</v>
      </c>
      <c r="C1071" s="29">
        <v>11.17934</v>
      </c>
      <c r="D1071" s="30">
        <v>7.2465399999999995</v>
      </c>
      <c r="E1071" s="29">
        <v>7.0133399999999995</v>
      </c>
      <c r="F1071" s="30">
        <v>5.9328000000000003</v>
      </c>
      <c r="G1071" s="30">
        <v>5.4797399999999996</v>
      </c>
      <c r="H1071" s="29">
        <v>4.4664000000000001</v>
      </c>
      <c r="I1071" s="30">
        <v>8.259879999999999</v>
      </c>
      <c r="J1071" s="30">
        <v>2.2332000000000001</v>
      </c>
      <c r="K1071" s="29">
        <v>9.8656000000000006</v>
      </c>
      <c r="L1071" s="30">
        <v>7</v>
      </c>
      <c r="M1071" s="51">
        <v>1.5602799999999999</v>
      </c>
      <c r="N1071" s="29">
        <v>4.2465399999999995</v>
      </c>
      <c r="O1071" s="30">
        <v>2.2332000000000001</v>
      </c>
      <c r="P1071" s="30">
        <v>6.0133399999999995</v>
      </c>
      <c r="Q1071" s="30">
        <v>0</v>
      </c>
      <c r="R1071" s="30">
        <v>5.9328000000000003</v>
      </c>
      <c r="S1071" s="51">
        <v>0</v>
      </c>
      <c r="T1071" s="29">
        <v>17.192679999999999</v>
      </c>
      <c r="U1071" s="30">
        <v>0</v>
      </c>
      <c r="V1071" s="51">
        <v>1.2332000000000001</v>
      </c>
      <c r="W1071" s="29">
        <v>4.2465399999999995</v>
      </c>
      <c r="X1071" s="30">
        <v>9.4797399999999996</v>
      </c>
      <c r="Y1071" s="31">
        <v>4.6996000000000002</v>
      </c>
    </row>
    <row r="1072" spans="1:25" s="1" customFormat="1" x14ac:dyDescent="0.25">
      <c r="A1072" s="44" t="s">
        <v>26</v>
      </c>
      <c r="B1072" s="28">
        <v>23.452559999999998</v>
      </c>
      <c r="C1072" s="29">
        <v>10.726279999999999</v>
      </c>
      <c r="D1072" s="30">
        <v>12.726279999999999</v>
      </c>
      <c r="E1072" s="29">
        <v>6.0133399999999995</v>
      </c>
      <c r="F1072" s="30">
        <v>7.2598799999999999</v>
      </c>
      <c r="G1072" s="30">
        <v>10.17934</v>
      </c>
      <c r="H1072" s="29">
        <v>4.2465399999999995</v>
      </c>
      <c r="I1072" s="30">
        <v>5.2465400000000004</v>
      </c>
      <c r="J1072" s="30">
        <v>10.166</v>
      </c>
      <c r="K1072" s="29">
        <v>12.332000000000001</v>
      </c>
      <c r="L1072" s="30">
        <v>8</v>
      </c>
      <c r="M1072" s="51">
        <v>3.1205599999999998</v>
      </c>
      <c r="N1072" s="29">
        <v>3.24654</v>
      </c>
      <c r="O1072" s="30">
        <v>8.2465399999999995</v>
      </c>
      <c r="P1072" s="30">
        <v>5.7934799999999997</v>
      </c>
      <c r="Q1072" s="30">
        <v>0</v>
      </c>
      <c r="R1072" s="30">
        <v>4.9328000000000003</v>
      </c>
      <c r="S1072" s="51">
        <v>1.2332000000000001</v>
      </c>
      <c r="T1072" s="29">
        <v>22.452560000000002</v>
      </c>
      <c r="U1072" s="30">
        <v>0</v>
      </c>
      <c r="V1072" s="51">
        <v>1</v>
      </c>
      <c r="W1072" s="29">
        <v>10.726279999999999</v>
      </c>
      <c r="X1072" s="30">
        <v>10.259879999999999</v>
      </c>
      <c r="Y1072" s="31">
        <v>2.4664000000000001</v>
      </c>
    </row>
    <row r="1073" spans="1:25" s="1" customFormat="1" x14ac:dyDescent="0.25">
      <c r="A1073" s="44" t="s">
        <v>25</v>
      </c>
      <c r="B1073" s="28">
        <v>33.972319999999996</v>
      </c>
      <c r="C1073" s="29">
        <v>16.89228</v>
      </c>
      <c r="D1073" s="30">
        <v>17.080039999999997</v>
      </c>
      <c r="E1073" s="29">
        <v>7.6996000000000002</v>
      </c>
      <c r="F1073" s="30">
        <v>8.8201599999999996</v>
      </c>
      <c r="G1073" s="30">
        <v>17.452560000000002</v>
      </c>
      <c r="H1073" s="29">
        <v>11.27322</v>
      </c>
      <c r="I1073" s="30">
        <v>10.273219999999998</v>
      </c>
      <c r="J1073" s="30">
        <v>12.425879999999999</v>
      </c>
      <c r="K1073" s="29">
        <v>19.731200000000001</v>
      </c>
      <c r="L1073" s="30">
        <v>8</v>
      </c>
      <c r="M1073" s="51">
        <v>6.2411200000000004</v>
      </c>
      <c r="N1073" s="29">
        <v>12.75296</v>
      </c>
      <c r="O1073" s="30">
        <v>1</v>
      </c>
      <c r="P1073" s="30">
        <v>8.0266800000000007</v>
      </c>
      <c r="Q1073" s="30">
        <v>4.0133400000000004</v>
      </c>
      <c r="R1073" s="30">
        <v>6.1660000000000004</v>
      </c>
      <c r="S1073" s="51">
        <v>2.0133399999999999</v>
      </c>
      <c r="T1073" s="29">
        <v>28.259379999999997</v>
      </c>
      <c r="U1073" s="30">
        <v>1.2332000000000001</v>
      </c>
      <c r="V1073" s="51">
        <v>4.4797400000000005</v>
      </c>
      <c r="W1073" s="29">
        <v>7.9461400000000006</v>
      </c>
      <c r="X1073" s="30">
        <v>18.31324</v>
      </c>
      <c r="Y1073" s="31">
        <v>7.7129400000000006</v>
      </c>
    </row>
    <row r="1074" spans="1:25" s="1" customFormat="1" x14ac:dyDescent="0.25">
      <c r="A1074" s="44" t="s">
        <v>24</v>
      </c>
      <c r="B1074" s="28">
        <v>50.572619999999986</v>
      </c>
      <c r="C1074" s="29">
        <v>20.699099999999998</v>
      </c>
      <c r="D1074" s="30">
        <v>29.873519999999996</v>
      </c>
      <c r="E1074" s="29">
        <v>11.3992</v>
      </c>
      <c r="F1074" s="30">
        <v>18.533100000000001</v>
      </c>
      <c r="G1074" s="30">
        <v>20.640319999999999</v>
      </c>
      <c r="H1074" s="29">
        <v>14.600299999999997</v>
      </c>
      <c r="I1074" s="30">
        <v>14.05336</v>
      </c>
      <c r="J1074" s="30">
        <v>15.206019999999999</v>
      </c>
      <c r="K1074" s="29">
        <v>23.430800000000001</v>
      </c>
      <c r="L1074" s="30">
        <v>17</v>
      </c>
      <c r="M1074" s="51">
        <v>10.141819999999999</v>
      </c>
      <c r="N1074" s="29">
        <v>9.0400200000000002</v>
      </c>
      <c r="O1074" s="30">
        <v>11.927379999999999</v>
      </c>
      <c r="P1074" s="30">
        <v>9.4664000000000001</v>
      </c>
      <c r="Q1074" s="30">
        <v>7.7129400000000006</v>
      </c>
      <c r="R1074" s="30">
        <v>8.9594799999999992</v>
      </c>
      <c r="S1074" s="51">
        <v>3.4664000000000001</v>
      </c>
      <c r="T1074" s="29">
        <v>42.639819999999986</v>
      </c>
      <c r="U1074" s="30">
        <v>2.4664000000000001</v>
      </c>
      <c r="V1074" s="51">
        <v>4.4664000000000001</v>
      </c>
      <c r="W1074" s="29">
        <v>14.533099999999999</v>
      </c>
      <c r="X1074" s="30">
        <v>23.766299999999998</v>
      </c>
      <c r="Y1074" s="31">
        <v>12.273219999999998</v>
      </c>
    </row>
    <row r="1075" spans="1:25" s="1" customFormat="1" x14ac:dyDescent="0.25">
      <c r="A1075" s="44" t="s">
        <v>23</v>
      </c>
      <c r="B1075" s="28">
        <v>204.61456000000047</v>
      </c>
      <c r="C1075" s="29">
        <v>111.38877999999988</v>
      </c>
      <c r="D1075" s="30">
        <v>93.225779999999972</v>
      </c>
      <c r="E1075" s="29">
        <v>59.05286000000001</v>
      </c>
      <c r="F1075" s="30">
        <v>52.505420000000001</v>
      </c>
      <c r="G1075" s="30">
        <v>93.056279999999859</v>
      </c>
      <c r="H1075" s="29">
        <v>52.840919999999997</v>
      </c>
      <c r="I1075" s="30">
        <v>64.810739999999953</v>
      </c>
      <c r="J1075" s="30">
        <v>75.3759399999999</v>
      </c>
      <c r="K1075" s="29">
        <v>107.2883999999998</v>
      </c>
      <c r="L1075" s="30">
        <v>61</v>
      </c>
      <c r="M1075" s="51">
        <v>34.326159999999987</v>
      </c>
      <c r="N1075" s="29">
        <v>68.70301999999991</v>
      </c>
      <c r="O1075" s="30">
        <v>37.127980000000001</v>
      </c>
      <c r="P1075" s="30">
        <v>50.106719999999996</v>
      </c>
      <c r="Q1075" s="30">
        <v>12.726279999999999</v>
      </c>
      <c r="R1075" s="30">
        <v>32.484160000000003</v>
      </c>
      <c r="S1075" s="51">
        <v>3.4664000000000001</v>
      </c>
      <c r="T1075" s="29">
        <v>176.00934000000018</v>
      </c>
      <c r="U1075" s="30">
        <v>6.4797399999999996</v>
      </c>
      <c r="V1075" s="51">
        <v>21.12548</v>
      </c>
      <c r="W1075" s="29">
        <v>62.542439999999928</v>
      </c>
      <c r="X1075" s="30">
        <v>105.22577999999996</v>
      </c>
      <c r="Y1075" s="31">
        <v>36.846339999999998</v>
      </c>
    </row>
    <row r="1076" spans="1:25" s="1" customFormat="1" x14ac:dyDescent="0.25">
      <c r="A1076" s="44" t="s">
        <v>22</v>
      </c>
      <c r="B1076" s="28">
        <v>147.26779999999991</v>
      </c>
      <c r="C1076" s="29">
        <v>73.958479999999966</v>
      </c>
      <c r="D1076" s="30">
        <v>73.309320000000042</v>
      </c>
      <c r="E1076" s="29">
        <v>46.591880000000003</v>
      </c>
      <c r="F1076" s="30">
        <v>49.741620000000026</v>
      </c>
      <c r="G1076" s="30">
        <v>50.934299999999951</v>
      </c>
      <c r="H1076" s="29">
        <v>47.803400000000025</v>
      </c>
      <c r="I1076" s="30">
        <v>48.926879999999983</v>
      </c>
      <c r="J1076" s="30">
        <v>46.290979999999976</v>
      </c>
      <c r="K1076" s="29">
        <v>54.260799999999946</v>
      </c>
      <c r="L1076" s="30">
        <v>52</v>
      </c>
      <c r="M1076" s="51">
        <v>39.007000000000005</v>
      </c>
      <c r="N1076" s="29">
        <v>35.092880000000008</v>
      </c>
      <c r="O1076" s="30">
        <v>32.86267999999999</v>
      </c>
      <c r="P1076" s="30">
        <v>37.326580000000007</v>
      </c>
      <c r="Q1076" s="30">
        <v>17.739619999999999</v>
      </c>
      <c r="R1076" s="30">
        <v>23.012839999999997</v>
      </c>
      <c r="S1076" s="51">
        <v>1.2332000000000001</v>
      </c>
      <c r="T1076" s="29">
        <v>142.02125999999987</v>
      </c>
      <c r="U1076" s="30">
        <v>1.7801399999999998</v>
      </c>
      <c r="V1076" s="51">
        <v>3.4664000000000001</v>
      </c>
      <c r="W1076" s="29">
        <v>31.806319999999996</v>
      </c>
      <c r="X1076" s="30">
        <v>94.847840000000033</v>
      </c>
      <c r="Y1076" s="31">
        <v>20.613639999999997</v>
      </c>
    </row>
    <row r="1077" spans="1:25" s="1" customFormat="1" x14ac:dyDescent="0.25">
      <c r="A1077" s="44" t="s">
        <v>21</v>
      </c>
      <c r="B1077" s="28">
        <v>232.67642000000004</v>
      </c>
      <c r="C1077" s="29">
        <v>112.91203999999998</v>
      </c>
      <c r="D1077" s="30">
        <v>119.76438000000005</v>
      </c>
      <c r="E1077" s="29">
        <v>69.618559999999988</v>
      </c>
      <c r="F1077" s="30">
        <v>75.722360000000009</v>
      </c>
      <c r="G1077" s="30">
        <v>87.335499999999954</v>
      </c>
      <c r="H1077" s="29">
        <v>93.038600000000102</v>
      </c>
      <c r="I1077" s="30">
        <v>66.92637999999998</v>
      </c>
      <c r="J1077" s="30">
        <v>60.111139999999949</v>
      </c>
      <c r="K1077" s="29">
        <v>78.924799999999877</v>
      </c>
      <c r="L1077" s="30">
        <v>86</v>
      </c>
      <c r="M1077" s="51">
        <v>64.751620000000102</v>
      </c>
      <c r="N1077" s="29">
        <v>59.440719999999942</v>
      </c>
      <c r="O1077" s="30">
        <v>54.162580000000005</v>
      </c>
      <c r="P1077" s="30">
        <v>62.966900000000024</v>
      </c>
      <c r="Q1077" s="30">
        <v>22.14724</v>
      </c>
      <c r="R1077" s="30">
        <v>28.25938</v>
      </c>
      <c r="S1077" s="51">
        <v>5.6996000000000002</v>
      </c>
      <c r="T1077" s="29">
        <v>213.15666000000013</v>
      </c>
      <c r="U1077" s="30">
        <v>9.4797399999999996</v>
      </c>
      <c r="V1077" s="51">
        <v>6.2598799999999999</v>
      </c>
      <c r="W1077" s="29">
        <v>46.653159999999986</v>
      </c>
      <c r="X1077" s="30">
        <v>124.04052</v>
      </c>
      <c r="Y1077" s="31">
        <v>61.982740000000021</v>
      </c>
    </row>
    <row r="1078" spans="1:25" s="1" customFormat="1" x14ac:dyDescent="0.25">
      <c r="A1078" s="44" t="s">
        <v>20</v>
      </c>
      <c r="B1078" s="28">
        <v>187.50050000000027</v>
      </c>
      <c r="C1078" s="29">
        <v>93.810739999999925</v>
      </c>
      <c r="D1078" s="30">
        <v>93.689760000000035</v>
      </c>
      <c r="E1078" s="29">
        <v>59.179339999999996</v>
      </c>
      <c r="F1078" s="30">
        <v>65.293479999999988</v>
      </c>
      <c r="G1078" s="30">
        <v>63.027679999999933</v>
      </c>
      <c r="H1078" s="29">
        <v>78.843420000000066</v>
      </c>
      <c r="I1078" s="30">
        <v>48.33941999999999</v>
      </c>
      <c r="J1078" s="30">
        <v>51.744039999999956</v>
      </c>
      <c r="K1078" s="29">
        <v>66.592799999999912</v>
      </c>
      <c r="L1078" s="30">
        <v>77</v>
      </c>
      <c r="M1078" s="51">
        <v>42.90770000000002</v>
      </c>
      <c r="N1078" s="29">
        <v>37.553859999999986</v>
      </c>
      <c r="O1078" s="30">
        <v>42.674919999999986</v>
      </c>
      <c r="P1078" s="30">
        <v>49.281140000000022</v>
      </c>
      <c r="Q1078" s="30">
        <v>26.192679999999999</v>
      </c>
      <c r="R1078" s="30">
        <v>28.331499999999998</v>
      </c>
      <c r="S1078" s="51">
        <v>3.4664000000000001</v>
      </c>
      <c r="T1078" s="29">
        <v>168.60822000000019</v>
      </c>
      <c r="U1078" s="30">
        <v>9.1793399999999998</v>
      </c>
      <c r="V1078" s="51">
        <v>8.9328000000000003</v>
      </c>
      <c r="W1078" s="29">
        <v>46.312739999999977</v>
      </c>
      <c r="X1078" s="30">
        <v>94.799899999999965</v>
      </c>
      <c r="Y1078" s="31">
        <v>46.387859999999975</v>
      </c>
    </row>
    <row r="1079" spans="1:25" s="1" customFormat="1" x14ac:dyDescent="0.25">
      <c r="A1079" s="44" t="s">
        <v>19</v>
      </c>
      <c r="B1079" s="28">
        <v>100.79939999999999</v>
      </c>
      <c r="C1079" s="29">
        <v>57.837919999999968</v>
      </c>
      <c r="D1079" s="30">
        <v>42.961480000000009</v>
      </c>
      <c r="E1079" s="29">
        <v>29.41254</v>
      </c>
      <c r="F1079" s="30">
        <v>30.379939999999998</v>
      </c>
      <c r="G1079" s="30">
        <v>41.00691999999998</v>
      </c>
      <c r="H1079" s="29">
        <v>27.854759999999992</v>
      </c>
      <c r="I1079" s="30">
        <v>33.393279999999997</v>
      </c>
      <c r="J1079" s="30">
        <v>30.29148</v>
      </c>
      <c r="K1079" s="29">
        <v>44.395199999999974</v>
      </c>
      <c r="L1079" s="30">
        <v>32</v>
      </c>
      <c r="M1079" s="51">
        <v>23.404199999999989</v>
      </c>
      <c r="N1079" s="29">
        <v>24.03952</v>
      </c>
      <c r="O1079" s="30">
        <v>23.980739999999997</v>
      </c>
      <c r="P1079" s="30">
        <v>26.752959999999998</v>
      </c>
      <c r="Q1079" s="30">
        <v>12.600299999999997</v>
      </c>
      <c r="R1079" s="30">
        <v>9.9594799999999992</v>
      </c>
      <c r="S1079" s="51">
        <v>3.4664000000000001</v>
      </c>
      <c r="T1079" s="29">
        <v>93.552859999999981</v>
      </c>
      <c r="U1079" s="30">
        <v>3.2332000000000001</v>
      </c>
      <c r="V1079" s="51">
        <v>4.0133399999999995</v>
      </c>
      <c r="W1079" s="29">
        <v>21.452559999999998</v>
      </c>
      <c r="X1079" s="30">
        <v>60.953059999999979</v>
      </c>
      <c r="Y1079" s="31">
        <v>18.393779999999996</v>
      </c>
    </row>
    <row r="1080" spans="1:25" s="1" customFormat="1" x14ac:dyDescent="0.25">
      <c r="A1080" s="44" t="s">
        <v>105</v>
      </c>
      <c r="B1080" s="28">
        <v>179.38678000000021</v>
      </c>
      <c r="C1080" s="29">
        <v>106.49299999999985</v>
      </c>
      <c r="D1080" s="30">
        <v>72.893779999999992</v>
      </c>
      <c r="E1080" s="29">
        <v>50.237619999999978</v>
      </c>
      <c r="F1080" s="30">
        <v>55.998499999999979</v>
      </c>
      <c r="G1080" s="30">
        <v>73.150659999999888</v>
      </c>
      <c r="H1080" s="29">
        <v>43.886359999999982</v>
      </c>
      <c r="I1080" s="30">
        <v>51.384859999999961</v>
      </c>
      <c r="J1080" s="30">
        <v>71.156079999999918</v>
      </c>
      <c r="K1080" s="29">
        <v>108.52159999999979</v>
      </c>
      <c r="L1080" s="30">
        <v>40</v>
      </c>
      <c r="M1080" s="51">
        <v>28.865179999999985</v>
      </c>
      <c r="N1080" s="29">
        <v>44.411539999999974</v>
      </c>
      <c r="O1080" s="30">
        <v>35.047439999999995</v>
      </c>
      <c r="P1080" s="30">
        <v>45.658580000000001</v>
      </c>
      <c r="Q1080" s="30">
        <v>16.506419999999999</v>
      </c>
      <c r="R1080" s="30">
        <v>29.130400000000002</v>
      </c>
      <c r="S1080" s="51">
        <v>8.6324000000000005</v>
      </c>
      <c r="T1080" s="29">
        <v>163.64716000000007</v>
      </c>
      <c r="U1080" s="30">
        <v>4.4664000000000001</v>
      </c>
      <c r="V1080" s="51">
        <v>8.4930799999999991</v>
      </c>
      <c r="W1080" s="29">
        <v>55.923379999999938</v>
      </c>
      <c r="X1080" s="30">
        <v>87.271219999999971</v>
      </c>
      <c r="Y1080" s="31">
        <v>36.192179999999993</v>
      </c>
    </row>
    <row r="1081" spans="1:25" s="1" customFormat="1" x14ac:dyDescent="0.25">
      <c r="A1081" s="44" t="s">
        <v>113</v>
      </c>
      <c r="B1081" s="28">
        <v>100.97082</v>
      </c>
      <c r="C1081" s="29">
        <v>51.945139999999995</v>
      </c>
      <c r="D1081" s="30">
        <v>49.025679999999994</v>
      </c>
      <c r="E1081" s="29">
        <v>26.506419999999999</v>
      </c>
      <c r="F1081" s="30">
        <v>30.832999999999998</v>
      </c>
      <c r="G1081" s="30">
        <v>43.631399999999999</v>
      </c>
      <c r="H1081" s="29">
        <v>26.886859999999999</v>
      </c>
      <c r="I1081" s="30">
        <v>29.259379999999997</v>
      </c>
      <c r="J1081" s="30">
        <v>36.331499999999998</v>
      </c>
      <c r="K1081" s="29">
        <v>53.027600000000007</v>
      </c>
      <c r="L1081" s="30">
        <v>30</v>
      </c>
      <c r="M1081" s="51">
        <v>17.94322</v>
      </c>
      <c r="N1081" s="29">
        <v>29.752459999999999</v>
      </c>
      <c r="O1081" s="30">
        <v>16.053359999999998</v>
      </c>
      <c r="P1081" s="30">
        <v>24.39378</v>
      </c>
      <c r="Q1081" s="30">
        <v>6.7934800000000006</v>
      </c>
      <c r="R1081" s="30">
        <v>20.731200000000001</v>
      </c>
      <c r="S1081" s="51">
        <v>3.24654</v>
      </c>
      <c r="T1081" s="29">
        <v>90.244539999999986</v>
      </c>
      <c r="U1081" s="30">
        <v>3.2332000000000001</v>
      </c>
      <c r="V1081" s="51">
        <v>6.7129400000000006</v>
      </c>
      <c r="W1081" s="29">
        <v>31.19218</v>
      </c>
      <c r="X1081" s="30">
        <v>51.11956</v>
      </c>
      <c r="Y1081" s="31">
        <v>18.659079999999999</v>
      </c>
    </row>
    <row r="1082" spans="1:25" s="1" customFormat="1" x14ac:dyDescent="0.25">
      <c r="A1082" s="44" t="s">
        <v>114</v>
      </c>
      <c r="B1082" s="28">
        <v>402.45498000000038</v>
      </c>
      <c r="C1082" s="29">
        <v>206.04635999999982</v>
      </c>
      <c r="D1082" s="30">
        <v>196.40862000000001</v>
      </c>
      <c r="E1082" s="29">
        <v>117.04394000000002</v>
      </c>
      <c r="F1082" s="30">
        <v>120.78014000000003</v>
      </c>
      <c r="G1082" s="30">
        <v>164.63089999999983</v>
      </c>
      <c r="H1082" s="29">
        <v>115.24462000000001</v>
      </c>
      <c r="I1082" s="30">
        <v>127.79097999999993</v>
      </c>
      <c r="J1082" s="30">
        <v>136.87293999999986</v>
      </c>
      <c r="K1082" s="29">
        <v>184.97999999999973</v>
      </c>
      <c r="L1082" s="30">
        <v>130</v>
      </c>
      <c r="M1082" s="51">
        <v>83.474979999999988</v>
      </c>
      <c r="N1082" s="29">
        <v>112.83591999999992</v>
      </c>
      <c r="O1082" s="30">
        <v>81.918039999999991</v>
      </c>
      <c r="P1082" s="30">
        <v>96.899699999999996</v>
      </c>
      <c r="Q1082" s="30">
        <v>38.178839999999994</v>
      </c>
      <c r="R1082" s="30">
        <v>64.456479999999999</v>
      </c>
      <c r="S1082" s="51">
        <v>8.1660000000000004</v>
      </c>
      <c r="T1082" s="29">
        <v>360.67042000000004</v>
      </c>
      <c r="U1082" s="30">
        <v>10.726279999999999</v>
      </c>
      <c r="V1082" s="51">
        <v>29.05828</v>
      </c>
      <c r="W1082" s="29">
        <v>108.88185999999993</v>
      </c>
      <c r="X1082" s="30">
        <v>223.83992000000001</v>
      </c>
      <c r="Y1082" s="31">
        <v>69.733199999999982</v>
      </c>
    </row>
    <row r="1083" spans="1:25" s="1" customFormat="1" x14ac:dyDescent="0.25">
      <c r="A1083" s="44" t="s">
        <v>115</v>
      </c>
      <c r="B1083" s="28">
        <v>700.36310000000049</v>
      </c>
      <c r="C1083" s="29">
        <v>371.05369999999971</v>
      </c>
      <c r="D1083" s="30">
        <v>329.3094000000001</v>
      </c>
      <c r="E1083" s="29">
        <v>208.44805999999994</v>
      </c>
      <c r="F1083" s="30">
        <v>227.39427999999998</v>
      </c>
      <c r="G1083" s="30">
        <v>264.52075999999977</v>
      </c>
      <c r="H1083" s="29">
        <v>243.62314000000015</v>
      </c>
      <c r="I1083" s="30">
        <v>200.04393999999991</v>
      </c>
      <c r="J1083" s="30">
        <v>213.30273999999983</v>
      </c>
      <c r="K1083" s="29">
        <v>298.43439999999958</v>
      </c>
      <c r="L1083" s="30">
        <v>235</v>
      </c>
      <c r="M1083" s="51">
        <v>159.92870000000008</v>
      </c>
      <c r="N1083" s="29">
        <v>165.44563999999991</v>
      </c>
      <c r="O1083" s="30">
        <v>155.86568</v>
      </c>
      <c r="P1083" s="30">
        <v>184.65958000000003</v>
      </c>
      <c r="Q1083" s="30">
        <v>77.446640000000002</v>
      </c>
      <c r="R1083" s="30">
        <v>95.680759999999992</v>
      </c>
      <c r="S1083" s="51">
        <v>21.264800000000001</v>
      </c>
      <c r="T1083" s="29">
        <v>638.9649000000004</v>
      </c>
      <c r="U1083" s="30">
        <v>26.35868</v>
      </c>
      <c r="V1083" s="51">
        <v>27.699099999999998</v>
      </c>
      <c r="W1083" s="29">
        <v>170.34183999999988</v>
      </c>
      <c r="X1083" s="30">
        <v>367.0646999999999</v>
      </c>
      <c r="Y1083" s="31">
        <v>162.95655999999997</v>
      </c>
    </row>
    <row r="1084" spans="1:25" s="1" customFormat="1" x14ac:dyDescent="0.25">
      <c r="A1084" s="44" t="s">
        <v>18</v>
      </c>
      <c r="B1084" s="28">
        <v>39.658580000000001</v>
      </c>
      <c r="C1084" s="29">
        <v>18.11214</v>
      </c>
      <c r="D1084" s="30">
        <v>21.546439999999997</v>
      </c>
      <c r="E1084" s="29">
        <v>7.9328000000000003</v>
      </c>
      <c r="F1084" s="30">
        <v>9.4930800000000009</v>
      </c>
      <c r="G1084" s="30">
        <v>22.232700000000001</v>
      </c>
      <c r="H1084" s="29">
        <v>3.5602799999999997</v>
      </c>
      <c r="I1084" s="30">
        <v>16.11214</v>
      </c>
      <c r="J1084" s="30">
        <v>12.959480000000001</v>
      </c>
      <c r="K1084" s="29">
        <v>22.197600000000001</v>
      </c>
      <c r="L1084" s="30">
        <v>7</v>
      </c>
      <c r="M1084" s="51">
        <v>5.4609800000000002</v>
      </c>
      <c r="N1084" s="29">
        <v>12.192679999999999</v>
      </c>
      <c r="O1084" s="30">
        <v>5.2465399999999995</v>
      </c>
      <c r="P1084" s="30">
        <v>7.4797400000000005</v>
      </c>
      <c r="Q1084" s="30">
        <v>3.3404199999999995</v>
      </c>
      <c r="R1084" s="30">
        <v>7.1660000000000004</v>
      </c>
      <c r="S1084" s="51">
        <v>4.2332000000000001</v>
      </c>
      <c r="T1084" s="29">
        <v>34.425380000000004</v>
      </c>
      <c r="U1084" s="30">
        <v>1</v>
      </c>
      <c r="V1084" s="51">
        <v>0</v>
      </c>
      <c r="W1084" s="29">
        <v>13.41254</v>
      </c>
      <c r="X1084" s="30">
        <v>17.439220000000002</v>
      </c>
      <c r="Y1084" s="31">
        <v>8.8068199999999983</v>
      </c>
    </row>
    <row r="1085" spans="1:25" s="1" customFormat="1" x14ac:dyDescent="0.25">
      <c r="A1085" s="44" t="s">
        <v>39</v>
      </c>
      <c r="B1085" s="36">
        <v>6.7337548801122855</v>
      </c>
      <c r="C1085" s="37">
        <v>6.8248536035248311</v>
      </c>
      <c r="D1085" s="38">
        <v>6.6340491944496298</v>
      </c>
      <c r="E1085" s="37">
        <v>6.7909534934844293</v>
      </c>
      <c r="F1085" s="38">
        <v>6.775147251734543</v>
      </c>
      <c r="G1085" s="38">
        <v>6.657986857650954</v>
      </c>
      <c r="H1085" s="37">
        <v>6.8120489133739994</v>
      </c>
      <c r="I1085" s="38">
        <v>6.7012808101389423</v>
      </c>
      <c r="J1085" s="38">
        <v>6.7119242648998148</v>
      </c>
      <c r="K1085" s="37">
        <v>6.7471264367816097</v>
      </c>
      <c r="L1085" s="38">
        <v>6.6784810126582279</v>
      </c>
      <c r="M1085" s="52">
        <v>6.7671641791044772</v>
      </c>
      <c r="N1085" s="37">
        <v>6.5454392342767873</v>
      </c>
      <c r="O1085" s="38">
        <v>6.8512065297946245</v>
      </c>
      <c r="P1085" s="38">
        <v>6.8194084412818112</v>
      </c>
      <c r="Q1085" s="38">
        <v>6.9923802652791691</v>
      </c>
      <c r="R1085" s="38">
        <v>6.5021799270231995</v>
      </c>
      <c r="S1085" s="52">
        <v>7.1074701918822027</v>
      </c>
      <c r="T1085" s="37">
        <v>6.7613133065877502</v>
      </c>
      <c r="U1085" s="38">
        <v>6.7017056333919998</v>
      </c>
      <c r="V1085" s="52">
        <v>6.2595594287219587</v>
      </c>
      <c r="W1085" s="37">
        <v>6.6381942831017557</v>
      </c>
      <c r="X1085" s="38">
        <v>6.7336917746618195</v>
      </c>
      <c r="Y1085" s="39">
        <v>6.8519334324359669</v>
      </c>
    </row>
    <row r="1086" spans="1:25" s="1" customFormat="1" x14ac:dyDescent="0.25">
      <c r="A1086" s="44"/>
      <c r="B1086" s="28"/>
      <c r="C1086" s="29"/>
      <c r="D1086" s="30"/>
      <c r="E1086" s="29"/>
      <c r="F1086" s="30"/>
      <c r="G1086" s="30"/>
      <c r="H1086" s="29"/>
      <c r="I1086" s="30"/>
      <c r="J1086" s="30"/>
      <c r="K1086" s="29"/>
      <c r="L1086" s="30"/>
      <c r="M1086" s="51"/>
      <c r="N1086" s="29"/>
      <c r="O1086" s="30"/>
      <c r="P1086" s="30"/>
      <c r="Q1086" s="30"/>
      <c r="R1086" s="30"/>
      <c r="S1086" s="51"/>
      <c r="T1086" s="29"/>
      <c r="U1086" s="30"/>
      <c r="V1086" s="51"/>
      <c r="W1086" s="29"/>
      <c r="X1086" s="30"/>
      <c r="Y1086" s="31"/>
    </row>
    <row r="1087" spans="1:25" s="1" customFormat="1" ht="30" x14ac:dyDescent="0.25">
      <c r="A1087" s="40" t="s">
        <v>479</v>
      </c>
      <c r="B1087" s="28"/>
      <c r="C1087" s="29"/>
      <c r="D1087" s="30"/>
      <c r="E1087" s="29"/>
      <c r="F1087" s="30"/>
      <c r="G1087" s="30"/>
      <c r="H1087" s="29"/>
      <c r="I1087" s="30"/>
      <c r="J1087" s="30"/>
      <c r="K1087" s="29"/>
      <c r="L1087" s="30"/>
      <c r="M1087" s="51"/>
      <c r="N1087" s="29"/>
      <c r="O1087" s="30"/>
      <c r="P1087" s="30"/>
      <c r="Q1087" s="30"/>
      <c r="R1087" s="30"/>
      <c r="S1087" s="51"/>
      <c r="T1087" s="29"/>
      <c r="U1087" s="30"/>
      <c r="V1087" s="51"/>
      <c r="W1087" s="29"/>
      <c r="X1087" s="30"/>
      <c r="Y1087" s="31"/>
    </row>
    <row r="1088" spans="1:25" s="1" customFormat="1" x14ac:dyDescent="0.25">
      <c r="A1088" s="44" t="s">
        <v>104</v>
      </c>
      <c r="B1088" s="28">
        <v>12.739619999999999</v>
      </c>
      <c r="C1088" s="29">
        <v>5.2465399999999995</v>
      </c>
      <c r="D1088" s="30">
        <v>7.49308</v>
      </c>
      <c r="E1088" s="29">
        <v>2.2332000000000001</v>
      </c>
      <c r="F1088" s="30">
        <v>4.3404199999999999</v>
      </c>
      <c r="G1088" s="30">
        <v>6.1660000000000004</v>
      </c>
      <c r="H1088" s="29">
        <v>2.0133399999999999</v>
      </c>
      <c r="I1088" s="30">
        <v>3.4664000000000001</v>
      </c>
      <c r="J1088" s="30">
        <v>7.2598800000000008</v>
      </c>
      <c r="K1088" s="29">
        <v>7.3992000000000004</v>
      </c>
      <c r="L1088" s="30">
        <v>3</v>
      </c>
      <c r="M1088" s="51">
        <v>2.3404199999999999</v>
      </c>
      <c r="N1088" s="29">
        <v>4.4797400000000005</v>
      </c>
      <c r="O1088" s="30">
        <v>3.0133399999999999</v>
      </c>
      <c r="P1088" s="30">
        <v>3.0133399999999999</v>
      </c>
      <c r="Q1088" s="30">
        <v>1</v>
      </c>
      <c r="R1088" s="30">
        <v>1.2332000000000001</v>
      </c>
      <c r="S1088" s="51">
        <v>0</v>
      </c>
      <c r="T1088" s="29">
        <v>10.959479999999999</v>
      </c>
      <c r="U1088" s="30">
        <v>1</v>
      </c>
      <c r="V1088" s="51">
        <v>0</v>
      </c>
      <c r="W1088" s="29">
        <v>2.4664000000000001</v>
      </c>
      <c r="X1088" s="30">
        <v>8.0400200000000002</v>
      </c>
      <c r="Y1088" s="31">
        <v>2.2332000000000001</v>
      </c>
    </row>
    <row r="1089" spans="1:25" s="1" customFormat="1" x14ac:dyDescent="0.25">
      <c r="A1089" s="44" t="s">
        <v>27</v>
      </c>
      <c r="B1089" s="28">
        <v>3.0133399999999999</v>
      </c>
      <c r="C1089" s="29">
        <v>3.0133399999999999</v>
      </c>
      <c r="D1089" s="30">
        <v>0</v>
      </c>
      <c r="E1089" s="29">
        <v>1.7801399999999998</v>
      </c>
      <c r="F1089" s="30">
        <v>0</v>
      </c>
      <c r="G1089" s="30">
        <v>1.2332000000000001</v>
      </c>
      <c r="H1089" s="29">
        <v>1.2332000000000001</v>
      </c>
      <c r="I1089" s="30">
        <v>0.78013999999999994</v>
      </c>
      <c r="J1089" s="30">
        <v>0</v>
      </c>
      <c r="K1089" s="29">
        <v>1.2332000000000001</v>
      </c>
      <c r="L1089" s="30">
        <v>1</v>
      </c>
      <c r="M1089" s="51">
        <v>0.78013999999999994</v>
      </c>
      <c r="N1089" s="29">
        <v>0</v>
      </c>
      <c r="O1089" s="30">
        <v>1</v>
      </c>
      <c r="P1089" s="30">
        <v>0.78013999999999994</v>
      </c>
      <c r="Q1089" s="30">
        <v>0</v>
      </c>
      <c r="R1089" s="30">
        <v>1.2332000000000001</v>
      </c>
      <c r="S1089" s="51">
        <v>0</v>
      </c>
      <c r="T1089" s="29">
        <v>1.7801399999999998</v>
      </c>
      <c r="U1089" s="30">
        <v>1.2332000000000001</v>
      </c>
      <c r="V1089" s="51">
        <v>0</v>
      </c>
      <c r="W1089" s="29">
        <v>0.78013999999999994</v>
      </c>
      <c r="X1089" s="30">
        <v>1</v>
      </c>
      <c r="Y1089" s="31">
        <v>1.2332000000000001</v>
      </c>
    </row>
    <row r="1090" spans="1:25" s="1" customFormat="1" x14ac:dyDescent="0.25">
      <c r="A1090" s="44" t="s">
        <v>26</v>
      </c>
      <c r="B1090" s="28">
        <v>20.59188</v>
      </c>
      <c r="C1090" s="29">
        <v>14.098800000000001</v>
      </c>
      <c r="D1090" s="30">
        <v>6.49308</v>
      </c>
      <c r="E1090" s="29">
        <v>4.2332000000000001</v>
      </c>
      <c r="F1090" s="30">
        <v>4.4797400000000005</v>
      </c>
      <c r="G1090" s="30">
        <v>11.87894</v>
      </c>
      <c r="H1090" s="29">
        <v>5.4797399999999996</v>
      </c>
      <c r="I1090" s="30">
        <v>5.4797400000000005</v>
      </c>
      <c r="J1090" s="30">
        <v>9.6324000000000005</v>
      </c>
      <c r="K1090" s="29">
        <v>16.031600000000001</v>
      </c>
      <c r="L1090" s="30">
        <v>3</v>
      </c>
      <c r="M1090" s="51">
        <v>1.5602799999999999</v>
      </c>
      <c r="N1090" s="29">
        <v>7.3992000000000004</v>
      </c>
      <c r="O1090" s="30">
        <v>1.7801399999999998</v>
      </c>
      <c r="P1090" s="30">
        <v>4.0133400000000004</v>
      </c>
      <c r="Q1090" s="30">
        <v>0</v>
      </c>
      <c r="R1090" s="30">
        <v>6.1660000000000004</v>
      </c>
      <c r="S1090" s="51">
        <v>1.2332000000000001</v>
      </c>
      <c r="T1090" s="29">
        <v>20.59188</v>
      </c>
      <c r="U1090" s="30">
        <v>0</v>
      </c>
      <c r="V1090" s="51">
        <v>0</v>
      </c>
      <c r="W1090" s="29">
        <v>7.1660000000000004</v>
      </c>
      <c r="X1090" s="30">
        <v>9.9594799999999992</v>
      </c>
      <c r="Y1090" s="31">
        <v>3.4664000000000001</v>
      </c>
    </row>
    <row r="1091" spans="1:25" s="1" customFormat="1" x14ac:dyDescent="0.25">
      <c r="A1091" s="44" t="s">
        <v>25</v>
      </c>
      <c r="B1091" s="28">
        <v>30.926879999999993</v>
      </c>
      <c r="C1091" s="29">
        <v>15.752959999999998</v>
      </c>
      <c r="D1091" s="30">
        <v>15.173919999999997</v>
      </c>
      <c r="E1091" s="29">
        <v>8.9328000000000003</v>
      </c>
      <c r="F1091" s="30">
        <v>10.833499999999997</v>
      </c>
      <c r="G1091" s="30">
        <v>11.160580000000001</v>
      </c>
      <c r="H1091" s="29">
        <v>10.14724</v>
      </c>
      <c r="I1091" s="30">
        <v>8.0400200000000002</v>
      </c>
      <c r="J1091" s="30">
        <v>8.259879999999999</v>
      </c>
      <c r="K1091" s="29">
        <v>13.565200000000001</v>
      </c>
      <c r="L1091" s="30">
        <v>7</v>
      </c>
      <c r="M1091" s="51">
        <v>9.3616799999999998</v>
      </c>
      <c r="N1091" s="29">
        <v>7.2732200000000002</v>
      </c>
      <c r="O1091" s="30">
        <v>9.3671000000000006</v>
      </c>
      <c r="P1091" s="30">
        <v>6.806820000000001</v>
      </c>
      <c r="Q1091" s="30">
        <v>3.2332000000000001</v>
      </c>
      <c r="R1091" s="30">
        <v>2.4664000000000001</v>
      </c>
      <c r="S1091" s="51">
        <v>1.7801399999999998</v>
      </c>
      <c r="T1091" s="29">
        <v>26.133399999999995</v>
      </c>
      <c r="U1091" s="30">
        <v>1</v>
      </c>
      <c r="V1091" s="51">
        <v>3.7934799999999997</v>
      </c>
      <c r="W1091" s="29">
        <v>5.2598799999999999</v>
      </c>
      <c r="X1091" s="30">
        <v>17.86018</v>
      </c>
      <c r="Y1091" s="31">
        <v>7.8068200000000001</v>
      </c>
    </row>
    <row r="1092" spans="1:25" s="1" customFormat="1" x14ac:dyDescent="0.25">
      <c r="A1092" s="44" t="s">
        <v>24</v>
      </c>
      <c r="B1092" s="28">
        <v>38.953559999999982</v>
      </c>
      <c r="C1092" s="29">
        <v>13.299899999999999</v>
      </c>
      <c r="D1092" s="30">
        <v>25.653659999999999</v>
      </c>
      <c r="E1092" s="29">
        <v>4.2332000000000001</v>
      </c>
      <c r="F1092" s="30">
        <v>18.533099999999997</v>
      </c>
      <c r="G1092" s="30">
        <v>16.187259999999998</v>
      </c>
      <c r="H1092" s="29">
        <v>14.927379999999998</v>
      </c>
      <c r="I1092" s="30">
        <v>10.38044</v>
      </c>
      <c r="J1092" s="30">
        <v>12.865600000000001</v>
      </c>
      <c r="K1092" s="29">
        <v>16.031600000000001</v>
      </c>
      <c r="L1092" s="30">
        <v>11</v>
      </c>
      <c r="M1092" s="51">
        <v>10.921959999999999</v>
      </c>
      <c r="N1092" s="29">
        <v>9.0533599999999996</v>
      </c>
      <c r="O1092" s="30">
        <v>11.14724</v>
      </c>
      <c r="P1092" s="30">
        <v>8.57362</v>
      </c>
      <c r="Q1092" s="30">
        <v>1.7801399999999998</v>
      </c>
      <c r="R1092" s="30">
        <v>6.1660000000000004</v>
      </c>
      <c r="S1092" s="51">
        <v>2.2332000000000001</v>
      </c>
      <c r="T1092" s="29">
        <v>35.253959999999992</v>
      </c>
      <c r="U1092" s="30">
        <v>0</v>
      </c>
      <c r="V1092" s="51">
        <v>3.6996000000000002</v>
      </c>
      <c r="W1092" s="29">
        <v>11.51976</v>
      </c>
      <c r="X1092" s="30">
        <v>21.299899999999997</v>
      </c>
      <c r="Y1092" s="31">
        <v>6.1339000000000006</v>
      </c>
    </row>
    <row r="1093" spans="1:25" s="1" customFormat="1" x14ac:dyDescent="0.25">
      <c r="A1093" s="44" t="s">
        <v>23</v>
      </c>
      <c r="B1093" s="28">
        <v>166.71736000000018</v>
      </c>
      <c r="C1093" s="29">
        <v>83.31715999999993</v>
      </c>
      <c r="D1093" s="30">
        <v>83.400199999999984</v>
      </c>
      <c r="E1093" s="29">
        <v>55.725779999999986</v>
      </c>
      <c r="F1093" s="30">
        <v>46.039019999999994</v>
      </c>
      <c r="G1093" s="30">
        <v>64.95255999999992</v>
      </c>
      <c r="H1093" s="29">
        <v>46.235200000000034</v>
      </c>
      <c r="I1093" s="30">
        <v>54.191679999999977</v>
      </c>
      <c r="J1093" s="30">
        <v>54.003919999999951</v>
      </c>
      <c r="K1093" s="29">
        <v>81.39119999999987</v>
      </c>
      <c r="L1093" s="30">
        <v>50</v>
      </c>
      <c r="M1093" s="51">
        <v>34.326159999999987</v>
      </c>
      <c r="N1093" s="29">
        <v>42.039019999999979</v>
      </c>
      <c r="O1093" s="30">
        <v>39.921459999999996</v>
      </c>
      <c r="P1093" s="30">
        <v>38.685760000000002</v>
      </c>
      <c r="Q1093" s="30">
        <v>14.040019999999998</v>
      </c>
      <c r="R1093" s="30">
        <v>29.564700000000002</v>
      </c>
      <c r="S1093" s="51">
        <v>2.4664000000000001</v>
      </c>
      <c r="T1093" s="29">
        <v>146.82508000000001</v>
      </c>
      <c r="U1093" s="30">
        <v>6.7129399999999997</v>
      </c>
      <c r="V1093" s="51">
        <v>13.17934</v>
      </c>
      <c r="W1093" s="29">
        <v>42.264299999999977</v>
      </c>
      <c r="X1093" s="30">
        <v>90.746039999999979</v>
      </c>
      <c r="Y1093" s="31">
        <v>33.70702</v>
      </c>
    </row>
    <row r="1094" spans="1:25" s="1" customFormat="1" x14ac:dyDescent="0.25">
      <c r="A1094" s="44" t="s">
        <v>22</v>
      </c>
      <c r="B1094" s="28">
        <v>121.70802</v>
      </c>
      <c r="C1094" s="29">
        <v>52.344839999999948</v>
      </c>
      <c r="D1094" s="30">
        <v>69.363180000000028</v>
      </c>
      <c r="E1094" s="29">
        <v>24.259879999999999</v>
      </c>
      <c r="F1094" s="30">
        <v>49.760380000000012</v>
      </c>
      <c r="G1094" s="30">
        <v>47.687759999999955</v>
      </c>
      <c r="H1094" s="29">
        <v>44.682839999999985</v>
      </c>
      <c r="I1094" s="30">
        <v>37.272719999999993</v>
      </c>
      <c r="J1094" s="30">
        <v>35.631900000000002</v>
      </c>
      <c r="K1094" s="29">
        <v>43.161999999999978</v>
      </c>
      <c r="L1094" s="30">
        <v>45</v>
      </c>
      <c r="M1094" s="51">
        <v>33.546019999999984</v>
      </c>
      <c r="N1094" s="29">
        <v>30.312739999999998</v>
      </c>
      <c r="O1094" s="30">
        <v>26.155159999999992</v>
      </c>
      <c r="P1094" s="30">
        <v>30.200599999999994</v>
      </c>
      <c r="Q1094" s="30">
        <v>15.259879999999999</v>
      </c>
      <c r="R1094" s="30">
        <v>17.31324</v>
      </c>
      <c r="S1094" s="51">
        <v>2.4664000000000001</v>
      </c>
      <c r="T1094" s="29">
        <v>109.76188000000002</v>
      </c>
      <c r="U1094" s="30">
        <v>5.4797399999999996</v>
      </c>
      <c r="V1094" s="51">
        <v>5.4664000000000001</v>
      </c>
      <c r="W1094" s="29">
        <v>27.573119999999996</v>
      </c>
      <c r="X1094" s="30">
        <v>64.5672</v>
      </c>
      <c r="Y1094" s="31">
        <v>29.567699999999995</v>
      </c>
    </row>
    <row r="1095" spans="1:25" s="1" customFormat="1" x14ac:dyDescent="0.25">
      <c r="A1095" s="44" t="s">
        <v>21</v>
      </c>
      <c r="B1095" s="28">
        <v>194.61264000000017</v>
      </c>
      <c r="C1095" s="29">
        <v>98.796899999999937</v>
      </c>
      <c r="D1095" s="30">
        <v>95.815740000000034</v>
      </c>
      <c r="E1095" s="29">
        <v>64.977739999999983</v>
      </c>
      <c r="F1095" s="30">
        <v>59.620559999999983</v>
      </c>
      <c r="G1095" s="30">
        <v>70.014339999999962</v>
      </c>
      <c r="H1095" s="29">
        <v>78.022760000000062</v>
      </c>
      <c r="I1095" s="30">
        <v>50.953559999999996</v>
      </c>
      <c r="J1095" s="30">
        <v>57.923379999999938</v>
      </c>
      <c r="K1095" s="29">
        <v>78.924799999999877</v>
      </c>
      <c r="L1095" s="30">
        <v>71</v>
      </c>
      <c r="M1095" s="51">
        <v>43.687840000000023</v>
      </c>
      <c r="N1095" s="29">
        <v>46.706519999999969</v>
      </c>
      <c r="O1095" s="30">
        <v>47.634399999999999</v>
      </c>
      <c r="P1095" s="30">
        <v>55.932300000000012</v>
      </c>
      <c r="Q1095" s="30">
        <v>20.407119999999995</v>
      </c>
      <c r="R1095" s="30">
        <v>18.999500000000001</v>
      </c>
      <c r="S1095" s="51">
        <v>4.9328000000000003</v>
      </c>
      <c r="T1095" s="29">
        <v>173.40662000000026</v>
      </c>
      <c r="U1095" s="30">
        <v>11.94614</v>
      </c>
      <c r="V1095" s="51">
        <v>5.6996000000000002</v>
      </c>
      <c r="W1095" s="29">
        <v>55.918459999999982</v>
      </c>
      <c r="X1095" s="30">
        <v>91.507420000000025</v>
      </c>
      <c r="Y1095" s="31">
        <v>47.186759999999992</v>
      </c>
    </row>
    <row r="1096" spans="1:25" s="1" customFormat="1" x14ac:dyDescent="0.25">
      <c r="A1096" s="44" t="s">
        <v>20</v>
      </c>
      <c r="B1096" s="28">
        <v>182.62106000000014</v>
      </c>
      <c r="C1096" s="29">
        <v>93.411039999999943</v>
      </c>
      <c r="D1096" s="30">
        <v>89.210020000000043</v>
      </c>
      <c r="E1096" s="29">
        <v>48.345339999999993</v>
      </c>
      <c r="F1096" s="30">
        <v>61.315240000000017</v>
      </c>
      <c r="G1096" s="30">
        <v>72.960479999999947</v>
      </c>
      <c r="H1096" s="29">
        <v>56.722860000000026</v>
      </c>
      <c r="I1096" s="30">
        <v>62.366099999999989</v>
      </c>
      <c r="J1096" s="30">
        <v>50.151659999999964</v>
      </c>
      <c r="K1096" s="29">
        <v>66.592799999999912</v>
      </c>
      <c r="L1096" s="30">
        <v>69</v>
      </c>
      <c r="M1096" s="51">
        <v>46.028260000000031</v>
      </c>
      <c r="N1096" s="29">
        <v>52.432799999999958</v>
      </c>
      <c r="O1096" s="30">
        <v>48.275220000000004</v>
      </c>
      <c r="P1096" s="30">
        <v>48.653660000000016</v>
      </c>
      <c r="Q1096" s="30">
        <v>13.026679999999999</v>
      </c>
      <c r="R1096" s="30">
        <v>14.299900000000001</v>
      </c>
      <c r="S1096" s="51">
        <v>5.9328000000000003</v>
      </c>
      <c r="T1096" s="29">
        <v>170.44172000000003</v>
      </c>
      <c r="U1096" s="30">
        <v>4.4664000000000001</v>
      </c>
      <c r="V1096" s="51">
        <v>6.7129399999999997</v>
      </c>
      <c r="W1096" s="29">
        <v>46.99357999999998</v>
      </c>
      <c r="X1096" s="30">
        <v>98.279639999999986</v>
      </c>
      <c r="Y1096" s="31">
        <v>37.347840000000005</v>
      </c>
    </row>
    <row r="1097" spans="1:25" s="1" customFormat="1" x14ac:dyDescent="0.25">
      <c r="A1097" s="44" t="s">
        <v>19</v>
      </c>
      <c r="B1097" s="28">
        <v>149.5815399999999</v>
      </c>
      <c r="C1097" s="29">
        <v>80.419459999999958</v>
      </c>
      <c r="D1097" s="30">
        <v>69.162080000000046</v>
      </c>
      <c r="E1097" s="29">
        <v>50.779640000000001</v>
      </c>
      <c r="F1097" s="30">
        <v>47.854260000000025</v>
      </c>
      <c r="G1097" s="30">
        <v>50.94763999999995</v>
      </c>
      <c r="H1097" s="29">
        <v>56.70952000000004</v>
      </c>
      <c r="I1097" s="30">
        <v>43.720359999999999</v>
      </c>
      <c r="J1097" s="30">
        <v>34.985660000000003</v>
      </c>
      <c r="K1097" s="29">
        <v>51.794399999999953</v>
      </c>
      <c r="L1097" s="30">
        <v>58</v>
      </c>
      <c r="M1097" s="51">
        <v>39.787140000000008</v>
      </c>
      <c r="N1097" s="29">
        <v>35.074120000000001</v>
      </c>
      <c r="O1097" s="30">
        <v>25.18183999999999</v>
      </c>
      <c r="P1097" s="30">
        <v>45.967400000000012</v>
      </c>
      <c r="Q1097" s="30">
        <v>18.833499999999997</v>
      </c>
      <c r="R1097" s="30">
        <v>23.29148</v>
      </c>
      <c r="S1097" s="51">
        <v>1.2332000000000001</v>
      </c>
      <c r="T1097" s="29">
        <v>134.84191999999993</v>
      </c>
      <c r="U1097" s="30">
        <v>2.2332000000000001</v>
      </c>
      <c r="V1097" s="51">
        <v>8.7262799999999991</v>
      </c>
      <c r="W1097" s="29">
        <v>33.865099999999998</v>
      </c>
      <c r="X1097" s="30">
        <v>83.955560000000034</v>
      </c>
      <c r="Y1097" s="31">
        <v>31.760879999999993</v>
      </c>
    </row>
    <row r="1098" spans="1:25" s="1" customFormat="1" x14ac:dyDescent="0.25">
      <c r="A1098" s="44" t="s">
        <v>105</v>
      </c>
      <c r="B1098" s="28">
        <v>275.61006000000094</v>
      </c>
      <c r="C1098" s="29">
        <v>163.41146000000018</v>
      </c>
      <c r="D1098" s="30">
        <v>112.19859999999996</v>
      </c>
      <c r="E1098" s="29">
        <v>85.264299999999963</v>
      </c>
      <c r="F1098" s="30">
        <v>73.217859999999945</v>
      </c>
      <c r="G1098" s="30">
        <v>117.12789999999981</v>
      </c>
      <c r="H1098" s="29">
        <v>66.567200000000014</v>
      </c>
      <c r="I1098" s="30">
        <v>78.209939999999918</v>
      </c>
      <c r="J1098" s="30">
        <v>114.32649999999985</v>
      </c>
      <c r="K1098" s="29">
        <v>155.38319999999999</v>
      </c>
      <c r="L1098" s="30">
        <v>76</v>
      </c>
      <c r="M1098" s="51">
        <v>38.226860000000002</v>
      </c>
      <c r="N1098" s="29">
        <v>72.030099999999905</v>
      </c>
      <c r="O1098" s="30">
        <v>38.581039999999987</v>
      </c>
      <c r="P1098" s="30">
        <v>62.092880000000008</v>
      </c>
      <c r="Q1098" s="30">
        <v>33.605220000000003</v>
      </c>
      <c r="R1098" s="30">
        <v>59.901619999999937</v>
      </c>
      <c r="S1098" s="51">
        <v>9.3992000000000004</v>
      </c>
      <c r="T1098" s="29">
        <v>255.40404000000066</v>
      </c>
      <c r="U1098" s="30">
        <v>6.2465400000000004</v>
      </c>
      <c r="V1098" s="51">
        <v>13.959480000000001</v>
      </c>
      <c r="W1098" s="29">
        <v>75.375939999999886</v>
      </c>
      <c r="X1098" s="30">
        <v>150.56219999999999</v>
      </c>
      <c r="Y1098" s="31">
        <v>49.671919999999972</v>
      </c>
    </row>
    <row r="1099" spans="1:25" s="1" customFormat="1" x14ac:dyDescent="0.25">
      <c r="A1099" s="44" t="s">
        <v>113</v>
      </c>
      <c r="B1099" s="28">
        <v>67.271719999999988</v>
      </c>
      <c r="C1099" s="29">
        <v>38.111639999999994</v>
      </c>
      <c r="D1099" s="30">
        <v>29.160079999999997</v>
      </c>
      <c r="E1099" s="29">
        <v>17.17934</v>
      </c>
      <c r="F1099" s="30">
        <v>19.653659999999999</v>
      </c>
      <c r="G1099" s="30">
        <v>30.438720000000004</v>
      </c>
      <c r="H1099" s="29">
        <v>18.873519999999999</v>
      </c>
      <c r="I1099" s="30">
        <v>17.766300000000001</v>
      </c>
      <c r="J1099" s="30">
        <v>25.152159999999999</v>
      </c>
      <c r="K1099" s="29">
        <v>38.229200000000006</v>
      </c>
      <c r="L1099" s="30">
        <v>14</v>
      </c>
      <c r="M1099" s="51">
        <v>14.04252</v>
      </c>
      <c r="N1099" s="29">
        <v>19.152160000000002</v>
      </c>
      <c r="O1099" s="30">
        <v>15.16058</v>
      </c>
      <c r="P1099" s="30">
        <v>14.61364</v>
      </c>
      <c r="Q1099" s="30">
        <v>4.2332000000000001</v>
      </c>
      <c r="R1099" s="30">
        <v>11.098800000000001</v>
      </c>
      <c r="S1099" s="51">
        <v>3.0133399999999999</v>
      </c>
      <c r="T1099" s="29">
        <v>59.464899999999993</v>
      </c>
      <c r="U1099" s="30">
        <v>3.2332000000000001</v>
      </c>
      <c r="V1099" s="51">
        <v>3.7934799999999997</v>
      </c>
      <c r="W1099" s="29">
        <v>15.672419999999999</v>
      </c>
      <c r="X1099" s="30">
        <v>36.859679999999997</v>
      </c>
      <c r="Y1099" s="31">
        <v>14.73962</v>
      </c>
    </row>
    <row r="1100" spans="1:25" s="1" customFormat="1" x14ac:dyDescent="0.25">
      <c r="A1100" s="44" t="s">
        <v>114</v>
      </c>
      <c r="B1100" s="28">
        <v>327.37894000000017</v>
      </c>
      <c r="C1100" s="29">
        <v>148.96189999999987</v>
      </c>
      <c r="D1100" s="30">
        <v>178.41704000000001</v>
      </c>
      <c r="E1100" s="29">
        <v>84.218859999999978</v>
      </c>
      <c r="F1100" s="30">
        <v>114.3325</v>
      </c>
      <c r="G1100" s="30">
        <v>128.82757999999987</v>
      </c>
      <c r="H1100" s="29">
        <v>105.84542000000002</v>
      </c>
      <c r="I1100" s="30">
        <v>101.84483999999998</v>
      </c>
      <c r="J1100" s="30">
        <v>102.50141999999995</v>
      </c>
      <c r="K1100" s="29">
        <v>140.58479999999986</v>
      </c>
      <c r="L1100" s="30">
        <v>106</v>
      </c>
      <c r="M1100" s="51">
        <v>78.79413999999997</v>
      </c>
      <c r="N1100" s="29">
        <v>81.405119999999982</v>
      </c>
      <c r="O1100" s="30">
        <v>77.223859999999988</v>
      </c>
      <c r="P1100" s="30">
        <v>77.459980000000002</v>
      </c>
      <c r="Q1100" s="30">
        <v>31.080039999999997</v>
      </c>
      <c r="R1100" s="30">
        <v>53.043939999999999</v>
      </c>
      <c r="S1100" s="51">
        <v>7.1660000000000004</v>
      </c>
      <c r="T1100" s="29">
        <v>291.84092000000004</v>
      </c>
      <c r="U1100" s="30">
        <v>12.192679999999999</v>
      </c>
      <c r="V1100" s="51">
        <v>22.34534</v>
      </c>
      <c r="W1100" s="29">
        <v>81.357179999999971</v>
      </c>
      <c r="X1100" s="30">
        <v>176.61313999999999</v>
      </c>
      <c r="Y1100" s="31">
        <v>69.408619999999985</v>
      </c>
    </row>
    <row r="1101" spans="1:25" s="1" customFormat="1" x14ac:dyDescent="0.25">
      <c r="A1101" s="44" t="s">
        <v>115</v>
      </c>
      <c r="B1101" s="28">
        <v>802.42530000000124</v>
      </c>
      <c r="C1101" s="29">
        <v>436.03886</v>
      </c>
      <c r="D1101" s="30">
        <v>366.38644000000005</v>
      </c>
      <c r="E1101" s="29">
        <v>249.36701999999994</v>
      </c>
      <c r="F1101" s="30">
        <v>242.00791999999998</v>
      </c>
      <c r="G1101" s="30">
        <v>311.05035999999967</v>
      </c>
      <c r="H1101" s="29">
        <v>258.02234000000016</v>
      </c>
      <c r="I1101" s="30">
        <v>235.24995999999987</v>
      </c>
      <c r="J1101" s="30">
        <v>257.38719999999978</v>
      </c>
      <c r="K1101" s="29">
        <v>352.69519999999972</v>
      </c>
      <c r="L1101" s="30">
        <v>274</v>
      </c>
      <c r="M1101" s="51">
        <v>167.73010000000005</v>
      </c>
      <c r="N1101" s="29">
        <v>206.24353999999983</v>
      </c>
      <c r="O1101" s="30">
        <v>159.67249999999999</v>
      </c>
      <c r="P1101" s="30">
        <v>212.64624000000006</v>
      </c>
      <c r="Q1101" s="30">
        <v>85.872519999999994</v>
      </c>
      <c r="R1101" s="30">
        <v>116.49249999999995</v>
      </c>
      <c r="S1101" s="51">
        <v>21.498000000000001</v>
      </c>
      <c r="T1101" s="29">
        <v>734.09430000000089</v>
      </c>
      <c r="U1101" s="30">
        <v>24.89228</v>
      </c>
      <c r="V1101" s="51">
        <v>35.098300000000002</v>
      </c>
      <c r="W1101" s="29">
        <v>212.15307999999987</v>
      </c>
      <c r="X1101" s="30">
        <v>424.30482000000006</v>
      </c>
      <c r="Y1101" s="31">
        <v>165.96739999999997</v>
      </c>
    </row>
    <row r="1102" spans="1:25" s="1" customFormat="1" x14ac:dyDescent="0.25">
      <c r="A1102" s="44" t="s">
        <v>18</v>
      </c>
      <c r="B1102" s="28">
        <v>46.371519999999975</v>
      </c>
      <c r="C1102" s="29">
        <v>24.04494</v>
      </c>
      <c r="D1102" s="30">
        <v>22.326579999999996</v>
      </c>
      <c r="E1102" s="29">
        <v>9.1660000000000004</v>
      </c>
      <c r="F1102" s="30">
        <v>12.506419999999999</v>
      </c>
      <c r="G1102" s="30">
        <v>24.699100000000001</v>
      </c>
      <c r="H1102" s="29">
        <v>6.57362</v>
      </c>
      <c r="I1102" s="30">
        <v>18.34534</v>
      </c>
      <c r="J1102" s="30">
        <v>14.425880000000001</v>
      </c>
      <c r="K1102" s="29">
        <v>27.130400000000002</v>
      </c>
      <c r="L1102" s="30">
        <v>8</v>
      </c>
      <c r="M1102" s="51">
        <v>6.2411200000000004</v>
      </c>
      <c r="N1102" s="29">
        <v>13.425879999999999</v>
      </c>
      <c r="O1102" s="30">
        <v>7.0266799999999998</v>
      </c>
      <c r="P1102" s="30">
        <v>8.7129399999999997</v>
      </c>
      <c r="Q1102" s="30">
        <v>4.57362</v>
      </c>
      <c r="R1102" s="30">
        <v>7.3992000000000004</v>
      </c>
      <c r="S1102" s="51">
        <v>5.2332000000000001</v>
      </c>
      <c r="T1102" s="29">
        <v>38.905119999999997</v>
      </c>
      <c r="U1102" s="30">
        <v>1</v>
      </c>
      <c r="V1102" s="51">
        <v>2.2332000000000001</v>
      </c>
      <c r="W1102" s="29">
        <v>14.64574</v>
      </c>
      <c r="X1102" s="30">
        <v>21.685760000000002</v>
      </c>
      <c r="Y1102" s="31">
        <v>10.040019999999998</v>
      </c>
    </row>
    <row r="1103" spans="1:25" s="1" customFormat="1" x14ac:dyDescent="0.25">
      <c r="A1103" s="44" t="s">
        <v>39</v>
      </c>
      <c r="B1103" s="36">
        <v>7.3363918526941223</v>
      </c>
      <c r="C1103" s="37">
        <v>7.4771110637502876</v>
      </c>
      <c r="D1103" s="38">
        <v>7.1836227721495076</v>
      </c>
      <c r="E1103" s="37">
        <v>7.4962750867945225</v>
      </c>
      <c r="F1103" s="38">
        <v>7.221077895694525</v>
      </c>
      <c r="G1103" s="38">
        <v>7.3093375003981311</v>
      </c>
      <c r="H1103" s="37">
        <v>7.257165571479514</v>
      </c>
      <c r="I1103" s="38">
        <v>7.3357223995529512</v>
      </c>
      <c r="J1103" s="38">
        <v>7.3865701186248325</v>
      </c>
      <c r="K1103" s="37">
        <v>7.3549883990719227</v>
      </c>
      <c r="L1103" s="38">
        <v>7.4187817258883255</v>
      </c>
      <c r="M1103" s="52">
        <v>7.1497005988023963</v>
      </c>
      <c r="N1103" s="37">
        <v>7.3248799009076953</v>
      </c>
      <c r="O1103" s="38">
        <v>7.0058706576379111</v>
      </c>
      <c r="P1103" s="38">
        <v>7.3954646080501636</v>
      </c>
      <c r="Q1103" s="38">
        <v>7.6840424155445319</v>
      </c>
      <c r="R1103" s="38">
        <v>7.4922620857369813</v>
      </c>
      <c r="S1103" s="52">
        <v>7.2907895675583871</v>
      </c>
      <c r="T1103" s="37">
        <v>7.3706223655107062</v>
      </c>
      <c r="U1103" s="38">
        <v>6.7610902878504371</v>
      </c>
      <c r="V1103" s="52">
        <v>7.1297601846723033</v>
      </c>
      <c r="W1103" s="37">
        <v>7.373162688155757</v>
      </c>
      <c r="X1103" s="38">
        <v>7.35184695405753</v>
      </c>
      <c r="Y1103" s="39">
        <v>7.2515278132946817</v>
      </c>
    </row>
    <row r="1104" spans="1:25" s="1" customFormat="1" x14ac:dyDescent="0.25">
      <c r="A1104" s="44"/>
      <c r="B1104" s="28"/>
      <c r="C1104" s="29"/>
      <c r="D1104" s="30"/>
      <c r="E1104" s="29"/>
      <c r="F1104" s="30"/>
      <c r="G1104" s="30"/>
      <c r="H1104" s="29"/>
      <c r="I1104" s="30"/>
      <c r="J1104" s="30"/>
      <c r="K1104" s="29"/>
      <c r="L1104" s="30"/>
      <c r="M1104" s="51"/>
      <c r="N1104" s="29"/>
      <c r="O1104" s="30"/>
      <c r="P1104" s="30"/>
      <c r="Q1104" s="30"/>
      <c r="R1104" s="30"/>
      <c r="S1104" s="51"/>
      <c r="T1104" s="29"/>
      <c r="U1104" s="30"/>
      <c r="V1104" s="51"/>
      <c r="W1104" s="29"/>
      <c r="X1104" s="30"/>
      <c r="Y1104" s="31"/>
    </row>
    <row r="1105" spans="1:25" s="1" customFormat="1" ht="30" x14ac:dyDescent="0.25">
      <c r="A1105" s="40" t="s">
        <v>480</v>
      </c>
      <c r="B1105" s="28"/>
      <c r="C1105" s="29"/>
      <c r="D1105" s="30"/>
      <c r="E1105" s="29"/>
      <c r="F1105" s="30"/>
      <c r="G1105" s="30"/>
      <c r="H1105" s="29"/>
      <c r="I1105" s="30"/>
      <c r="J1105" s="30"/>
      <c r="K1105" s="29"/>
      <c r="L1105" s="30"/>
      <c r="M1105" s="51"/>
      <c r="N1105" s="29"/>
      <c r="O1105" s="30"/>
      <c r="P1105" s="30"/>
      <c r="Q1105" s="30"/>
      <c r="R1105" s="30"/>
      <c r="S1105" s="51"/>
      <c r="T1105" s="29"/>
      <c r="U1105" s="30"/>
      <c r="V1105" s="51"/>
      <c r="W1105" s="29"/>
      <c r="X1105" s="30"/>
      <c r="Y1105" s="31"/>
    </row>
    <row r="1106" spans="1:25" s="1" customFormat="1" x14ac:dyDescent="0.25">
      <c r="A1106" s="44" t="s">
        <v>104</v>
      </c>
      <c r="B1106" s="28">
        <v>12.17934</v>
      </c>
      <c r="C1106" s="29">
        <v>7.4797399999999996</v>
      </c>
      <c r="D1106" s="30">
        <v>4.6996000000000002</v>
      </c>
      <c r="E1106" s="29">
        <v>2</v>
      </c>
      <c r="F1106" s="30">
        <v>4.0133399999999995</v>
      </c>
      <c r="G1106" s="30">
        <v>6.1660000000000004</v>
      </c>
      <c r="H1106" s="29">
        <v>2.0133399999999999</v>
      </c>
      <c r="I1106" s="30">
        <v>6.6996000000000002</v>
      </c>
      <c r="J1106" s="30">
        <v>3.4664000000000001</v>
      </c>
      <c r="K1106" s="29">
        <v>7.3992000000000004</v>
      </c>
      <c r="L1106" s="30">
        <v>4</v>
      </c>
      <c r="M1106" s="51">
        <v>0.78013999999999994</v>
      </c>
      <c r="N1106" s="29">
        <v>2.4664000000000001</v>
      </c>
      <c r="O1106" s="30">
        <v>2.4664000000000001</v>
      </c>
      <c r="P1106" s="30">
        <v>1.7801399999999998</v>
      </c>
      <c r="Q1106" s="30">
        <v>2</v>
      </c>
      <c r="R1106" s="30">
        <v>3.4664000000000001</v>
      </c>
      <c r="S1106" s="51">
        <v>0</v>
      </c>
      <c r="T1106" s="29">
        <v>9.1660000000000004</v>
      </c>
      <c r="U1106" s="30">
        <v>2.2332000000000001</v>
      </c>
      <c r="V1106" s="51">
        <v>0</v>
      </c>
      <c r="W1106" s="29">
        <v>3.4664000000000001</v>
      </c>
      <c r="X1106" s="30">
        <v>5.4797399999999996</v>
      </c>
      <c r="Y1106" s="31">
        <v>3.2332000000000001</v>
      </c>
    </row>
    <row r="1107" spans="1:25" s="1" customFormat="1" x14ac:dyDescent="0.25">
      <c r="A1107" s="44" t="s">
        <v>27</v>
      </c>
      <c r="B1107" s="28">
        <v>5.8068200000000001</v>
      </c>
      <c r="C1107" s="29">
        <v>1</v>
      </c>
      <c r="D1107" s="30">
        <v>4.8068200000000001</v>
      </c>
      <c r="E1107" s="29">
        <v>1</v>
      </c>
      <c r="F1107" s="30">
        <v>2.0133399999999999</v>
      </c>
      <c r="G1107" s="30">
        <v>2.7934799999999997</v>
      </c>
      <c r="H1107" s="29">
        <v>1</v>
      </c>
      <c r="I1107" s="30">
        <v>0.78013999999999994</v>
      </c>
      <c r="J1107" s="30">
        <v>2.7934799999999997</v>
      </c>
      <c r="K1107" s="29">
        <v>2.4664000000000001</v>
      </c>
      <c r="L1107" s="30">
        <v>1</v>
      </c>
      <c r="M1107" s="51">
        <v>2.3404199999999999</v>
      </c>
      <c r="N1107" s="29">
        <v>3.24654</v>
      </c>
      <c r="O1107" s="30">
        <v>1.7801399999999998</v>
      </c>
      <c r="P1107" s="30">
        <v>0.78013999999999994</v>
      </c>
      <c r="Q1107" s="30">
        <v>0</v>
      </c>
      <c r="R1107" s="30">
        <v>0</v>
      </c>
      <c r="S1107" s="51">
        <v>0</v>
      </c>
      <c r="T1107" s="29">
        <v>5.8068200000000001</v>
      </c>
      <c r="U1107" s="30">
        <v>0</v>
      </c>
      <c r="V1107" s="51">
        <v>0</v>
      </c>
      <c r="W1107" s="29">
        <v>1.2332000000000001</v>
      </c>
      <c r="X1107" s="30">
        <v>3.7934799999999997</v>
      </c>
      <c r="Y1107" s="31">
        <v>0.78013999999999994</v>
      </c>
    </row>
    <row r="1108" spans="1:25" s="1" customFormat="1" x14ac:dyDescent="0.25">
      <c r="A1108" s="44" t="s">
        <v>26</v>
      </c>
      <c r="B1108" s="28">
        <v>12.41254</v>
      </c>
      <c r="C1108" s="29">
        <v>5.6996000000000002</v>
      </c>
      <c r="D1108" s="30">
        <v>6.7129400000000006</v>
      </c>
      <c r="E1108" s="29">
        <v>4.4664000000000001</v>
      </c>
      <c r="F1108" s="30">
        <v>3.24654</v>
      </c>
      <c r="G1108" s="30">
        <v>4.6996000000000002</v>
      </c>
      <c r="H1108" s="29">
        <v>2.4664000000000001</v>
      </c>
      <c r="I1108" s="30">
        <v>3.24654</v>
      </c>
      <c r="J1108" s="30">
        <v>4.4664000000000001</v>
      </c>
      <c r="K1108" s="29">
        <v>8.6324000000000005</v>
      </c>
      <c r="L1108" s="30">
        <v>3</v>
      </c>
      <c r="M1108" s="51">
        <v>0.78013999999999994</v>
      </c>
      <c r="N1108" s="29">
        <v>1.2332000000000001</v>
      </c>
      <c r="O1108" s="30">
        <v>4.2465400000000004</v>
      </c>
      <c r="P1108" s="30">
        <v>2.2332000000000001</v>
      </c>
      <c r="Q1108" s="30">
        <v>0</v>
      </c>
      <c r="R1108" s="30">
        <v>4.6996000000000002</v>
      </c>
      <c r="S1108" s="51">
        <v>0</v>
      </c>
      <c r="T1108" s="29">
        <v>9.9461399999999998</v>
      </c>
      <c r="U1108" s="30">
        <v>0</v>
      </c>
      <c r="V1108" s="51">
        <v>2.4664000000000001</v>
      </c>
      <c r="W1108" s="29">
        <v>4.6996000000000002</v>
      </c>
      <c r="X1108" s="30">
        <v>6.4797400000000005</v>
      </c>
      <c r="Y1108" s="31">
        <v>1.2332000000000001</v>
      </c>
    </row>
    <row r="1109" spans="1:25" s="1" customFormat="1" x14ac:dyDescent="0.25">
      <c r="A1109" s="44" t="s">
        <v>25</v>
      </c>
      <c r="B1109" s="28">
        <v>28.259379999999997</v>
      </c>
      <c r="C1109" s="29">
        <v>10.493079999999999</v>
      </c>
      <c r="D1109" s="30">
        <v>17.766299999999998</v>
      </c>
      <c r="E1109" s="29">
        <v>9.0266799999999989</v>
      </c>
      <c r="F1109" s="30">
        <v>9.5064199999999985</v>
      </c>
      <c r="G1109" s="30">
        <v>9.7262800000000009</v>
      </c>
      <c r="H1109" s="29">
        <v>6.2465399999999995</v>
      </c>
      <c r="I1109" s="30">
        <v>9.6003000000000007</v>
      </c>
      <c r="J1109" s="30">
        <v>10.3992</v>
      </c>
      <c r="K1109" s="29">
        <v>14.798400000000001</v>
      </c>
      <c r="L1109" s="30">
        <v>8</v>
      </c>
      <c r="M1109" s="51">
        <v>5.4609800000000002</v>
      </c>
      <c r="N1109" s="29">
        <v>8.7262799999999991</v>
      </c>
      <c r="O1109" s="30">
        <v>4.0133399999999995</v>
      </c>
      <c r="P1109" s="30">
        <v>10.273219999999998</v>
      </c>
      <c r="Q1109" s="30">
        <v>1</v>
      </c>
      <c r="R1109" s="30">
        <v>3.4664000000000001</v>
      </c>
      <c r="S1109" s="51">
        <v>0.78013999999999994</v>
      </c>
      <c r="T1109" s="29">
        <v>26.246039999999997</v>
      </c>
      <c r="U1109" s="30">
        <v>1.2332000000000001</v>
      </c>
      <c r="V1109" s="51">
        <v>0.78013999999999994</v>
      </c>
      <c r="W1109" s="29">
        <v>7.6003000000000007</v>
      </c>
      <c r="X1109" s="30">
        <v>11.71294</v>
      </c>
      <c r="Y1109" s="31">
        <v>8.9461399999999998</v>
      </c>
    </row>
    <row r="1110" spans="1:25" s="1" customFormat="1" x14ac:dyDescent="0.25">
      <c r="A1110" s="44" t="s">
        <v>24</v>
      </c>
      <c r="B1110" s="28">
        <v>42.811239999999984</v>
      </c>
      <c r="C1110" s="29">
        <v>25.731200000000001</v>
      </c>
      <c r="D1110" s="30">
        <v>17.080039999999997</v>
      </c>
      <c r="E1110" s="29">
        <v>17.632400000000001</v>
      </c>
      <c r="F1110" s="30">
        <v>13.098800000000001</v>
      </c>
      <c r="G1110" s="30">
        <v>12.08004</v>
      </c>
      <c r="H1110" s="29">
        <v>10.367100000000001</v>
      </c>
      <c r="I1110" s="30">
        <v>15.332000000000001</v>
      </c>
      <c r="J1110" s="30">
        <v>12.632400000000001</v>
      </c>
      <c r="K1110" s="29">
        <v>27.130400000000002</v>
      </c>
      <c r="L1110" s="30">
        <v>11</v>
      </c>
      <c r="M1110" s="51">
        <v>4.6808399999999999</v>
      </c>
      <c r="N1110" s="29">
        <v>5.2598799999999999</v>
      </c>
      <c r="O1110" s="30">
        <v>8.7129399999999997</v>
      </c>
      <c r="P1110" s="30">
        <v>7.2465400000000004</v>
      </c>
      <c r="Q1110" s="30">
        <v>8.9328000000000003</v>
      </c>
      <c r="R1110" s="30">
        <v>12.659080000000001</v>
      </c>
      <c r="S1110" s="51">
        <v>0</v>
      </c>
      <c r="T1110" s="29">
        <v>36.111639999999994</v>
      </c>
      <c r="U1110" s="30">
        <v>2.2332000000000001</v>
      </c>
      <c r="V1110" s="51">
        <v>2.4664000000000001</v>
      </c>
      <c r="W1110" s="29">
        <v>13.098800000000001</v>
      </c>
      <c r="X1110" s="30">
        <v>22.439219999999999</v>
      </c>
      <c r="Y1110" s="31">
        <v>7.2732200000000002</v>
      </c>
    </row>
    <row r="1111" spans="1:25" s="1" customFormat="1" x14ac:dyDescent="0.25">
      <c r="A1111" s="44" t="s">
        <v>23</v>
      </c>
      <c r="B1111" s="28">
        <v>105.36509999999994</v>
      </c>
      <c r="C1111" s="29">
        <v>48.358179999999948</v>
      </c>
      <c r="D1111" s="30">
        <v>57.00691999999998</v>
      </c>
      <c r="E1111" s="29">
        <v>23.026679999999999</v>
      </c>
      <c r="F1111" s="30">
        <v>33.926880000000004</v>
      </c>
      <c r="G1111" s="30">
        <v>48.41153999999996</v>
      </c>
      <c r="H1111" s="29">
        <v>26.734199999999994</v>
      </c>
      <c r="I1111" s="30">
        <v>30.339919999999996</v>
      </c>
      <c r="J1111" s="30">
        <v>40.717359999999985</v>
      </c>
      <c r="K1111" s="29">
        <v>46.861599999999967</v>
      </c>
      <c r="L1111" s="30">
        <v>37</v>
      </c>
      <c r="M1111" s="51">
        <v>19.503499999999992</v>
      </c>
      <c r="N1111" s="29">
        <v>34.484160000000003</v>
      </c>
      <c r="O1111" s="30">
        <v>25.168499999999995</v>
      </c>
      <c r="P1111" s="30">
        <v>21.586959999999998</v>
      </c>
      <c r="Q1111" s="30">
        <v>6.7934799999999997</v>
      </c>
      <c r="R1111" s="30">
        <v>13.865600000000001</v>
      </c>
      <c r="S1111" s="51">
        <v>3.4664000000000001</v>
      </c>
      <c r="T1111" s="29">
        <v>92.719359999999966</v>
      </c>
      <c r="U1111" s="30">
        <v>3.0133399999999999</v>
      </c>
      <c r="V1111" s="51">
        <v>9.6324000000000005</v>
      </c>
      <c r="W1111" s="29">
        <v>28.372019999999999</v>
      </c>
      <c r="X1111" s="30">
        <v>51.747039999999984</v>
      </c>
      <c r="Y1111" s="31">
        <v>25.246039999999997</v>
      </c>
    </row>
    <row r="1112" spans="1:25" s="1" customFormat="1" x14ac:dyDescent="0.25">
      <c r="A1112" s="44" t="s">
        <v>22</v>
      </c>
      <c r="B1112" s="28">
        <v>105.62497999999995</v>
      </c>
      <c r="C1112" s="29">
        <v>55.631399999999942</v>
      </c>
      <c r="D1112" s="30">
        <v>49.993579999999994</v>
      </c>
      <c r="E1112" s="29">
        <v>26.959479999999999</v>
      </c>
      <c r="F1112" s="30">
        <v>28.339919999999996</v>
      </c>
      <c r="G1112" s="30">
        <v>50.325579999999945</v>
      </c>
      <c r="H1112" s="29">
        <v>36.661580000000001</v>
      </c>
      <c r="I1112" s="30">
        <v>31.618559999999999</v>
      </c>
      <c r="J1112" s="30">
        <v>26.851759999999999</v>
      </c>
      <c r="K1112" s="29">
        <v>50.561199999999957</v>
      </c>
      <c r="L1112" s="30">
        <v>33</v>
      </c>
      <c r="M1112" s="51">
        <v>21.063779999999991</v>
      </c>
      <c r="N1112" s="29">
        <v>31.218859999999999</v>
      </c>
      <c r="O1112" s="30">
        <v>25.500999999999998</v>
      </c>
      <c r="P1112" s="30">
        <v>21.053359999999998</v>
      </c>
      <c r="Q1112" s="30">
        <v>8.0266800000000007</v>
      </c>
      <c r="R1112" s="30">
        <v>16.12548</v>
      </c>
      <c r="S1112" s="51">
        <v>3.6996000000000002</v>
      </c>
      <c r="T1112" s="29">
        <v>95.45897999999994</v>
      </c>
      <c r="U1112" s="30">
        <v>2.4664000000000001</v>
      </c>
      <c r="V1112" s="51">
        <v>6.6996000000000002</v>
      </c>
      <c r="W1112" s="29">
        <v>24.385360000000002</v>
      </c>
      <c r="X1112" s="30">
        <v>66.639319999999969</v>
      </c>
      <c r="Y1112" s="31">
        <v>14.600299999999999</v>
      </c>
    </row>
    <row r="1113" spans="1:25" s="1" customFormat="1" x14ac:dyDescent="0.25">
      <c r="A1113" s="44" t="s">
        <v>21</v>
      </c>
      <c r="B1113" s="28">
        <v>147.68083999999999</v>
      </c>
      <c r="C1113" s="29">
        <v>71.205019999999962</v>
      </c>
      <c r="D1113" s="30">
        <v>76.475820000000027</v>
      </c>
      <c r="E1113" s="29">
        <v>47.439219999999992</v>
      </c>
      <c r="F1113" s="30">
        <v>48.634399999999999</v>
      </c>
      <c r="G1113" s="30">
        <v>51.607219999999941</v>
      </c>
      <c r="H1113" s="29">
        <v>58.575620000000029</v>
      </c>
      <c r="I1113" s="30">
        <v>41.280639999999991</v>
      </c>
      <c r="J1113" s="30">
        <v>45.824579999999969</v>
      </c>
      <c r="K1113" s="29">
        <v>51.794399999999953</v>
      </c>
      <c r="L1113" s="30">
        <v>57</v>
      </c>
      <c r="M1113" s="51">
        <v>35.886439999999993</v>
      </c>
      <c r="N1113" s="29">
        <v>38.559279999999987</v>
      </c>
      <c r="O1113" s="30">
        <v>30.428379999999994</v>
      </c>
      <c r="P1113" s="30">
        <v>39.653660000000016</v>
      </c>
      <c r="Q1113" s="30">
        <v>20.286559999999998</v>
      </c>
      <c r="R1113" s="30">
        <v>15.519760000000002</v>
      </c>
      <c r="S1113" s="51">
        <v>3.2332000000000001</v>
      </c>
      <c r="T1113" s="29">
        <v>142.66749999999993</v>
      </c>
      <c r="U1113" s="30">
        <v>2.2332000000000001</v>
      </c>
      <c r="V1113" s="51">
        <v>1.7801399999999998</v>
      </c>
      <c r="W1113" s="29">
        <v>36.079539999999994</v>
      </c>
      <c r="X1113" s="30">
        <v>83.400700000000015</v>
      </c>
      <c r="Y1113" s="31">
        <v>28.200599999999994</v>
      </c>
    </row>
    <row r="1114" spans="1:25" s="1" customFormat="1" x14ac:dyDescent="0.25">
      <c r="A1114" s="44" t="s">
        <v>20</v>
      </c>
      <c r="B1114" s="28">
        <v>222.10030000000012</v>
      </c>
      <c r="C1114" s="29">
        <v>110.81023999999992</v>
      </c>
      <c r="D1114" s="30">
        <v>111.29006000000005</v>
      </c>
      <c r="E1114" s="29">
        <v>63.838419999999985</v>
      </c>
      <c r="F1114" s="30">
        <v>74.400699999999986</v>
      </c>
      <c r="G1114" s="30">
        <v>83.861179999999948</v>
      </c>
      <c r="H1114" s="29">
        <v>69.762880000000038</v>
      </c>
      <c r="I1114" s="30">
        <v>76.872519999999966</v>
      </c>
      <c r="J1114" s="30">
        <v>62.97181999999998</v>
      </c>
      <c r="K1114" s="29">
        <v>81.39119999999987</v>
      </c>
      <c r="L1114" s="30">
        <v>88</v>
      </c>
      <c r="M1114" s="51">
        <v>50.709100000000049</v>
      </c>
      <c r="N1114" s="29">
        <v>61.006419999999935</v>
      </c>
      <c r="O1114" s="30">
        <v>42.455060000000003</v>
      </c>
      <c r="P1114" s="30">
        <v>61.900200000000012</v>
      </c>
      <c r="Q1114" s="30">
        <v>27.080039999999997</v>
      </c>
      <c r="R1114" s="30">
        <v>27.19218</v>
      </c>
      <c r="S1114" s="51">
        <v>2.4664000000000001</v>
      </c>
      <c r="T1114" s="29">
        <v>206.36068000000014</v>
      </c>
      <c r="U1114" s="30">
        <v>7.0266799999999998</v>
      </c>
      <c r="V1114" s="51">
        <v>8.7129399999999997</v>
      </c>
      <c r="W1114" s="29">
        <v>53.138319999999979</v>
      </c>
      <c r="X1114" s="30">
        <v>124.48023999999999</v>
      </c>
      <c r="Y1114" s="31">
        <v>44.481739999999988</v>
      </c>
    </row>
    <row r="1115" spans="1:25" s="1" customFormat="1" x14ac:dyDescent="0.25">
      <c r="A1115" s="44" t="s">
        <v>19</v>
      </c>
      <c r="B1115" s="28">
        <v>162.25154000000009</v>
      </c>
      <c r="C1115" s="29">
        <v>81.293479999999988</v>
      </c>
      <c r="D1115" s="30">
        <v>80.958060000000074</v>
      </c>
      <c r="E1115" s="29">
        <v>49.066700000000012</v>
      </c>
      <c r="F1115" s="30">
        <v>42.16258000000002</v>
      </c>
      <c r="G1115" s="30">
        <v>71.022259999999989</v>
      </c>
      <c r="H1115" s="29">
        <v>61.371600000000058</v>
      </c>
      <c r="I1115" s="30">
        <v>41.361180000000004</v>
      </c>
      <c r="J1115" s="30">
        <v>46.138319999999965</v>
      </c>
      <c r="K1115" s="29">
        <v>46.861599999999967</v>
      </c>
      <c r="L1115" s="30">
        <v>60</v>
      </c>
      <c r="M1115" s="51">
        <v>55.389940000000067</v>
      </c>
      <c r="N1115" s="29">
        <v>42.283140000000003</v>
      </c>
      <c r="O1115" s="30">
        <v>33.782139999999998</v>
      </c>
      <c r="P1115" s="30">
        <v>46.640320000000003</v>
      </c>
      <c r="Q1115" s="30">
        <v>14.914039999999996</v>
      </c>
      <c r="R1115" s="30">
        <v>22.165499999999998</v>
      </c>
      <c r="S1115" s="51">
        <v>2.4664000000000001</v>
      </c>
      <c r="T1115" s="29">
        <v>148.21151999999995</v>
      </c>
      <c r="U1115" s="30">
        <v>3.4664000000000001</v>
      </c>
      <c r="V1115" s="51">
        <v>6.0133399999999995</v>
      </c>
      <c r="W1115" s="29">
        <v>37.626480000000001</v>
      </c>
      <c r="X1115" s="30">
        <v>82.623060000000038</v>
      </c>
      <c r="Y1115" s="31">
        <v>42.001999999999995</v>
      </c>
    </row>
    <row r="1116" spans="1:25" s="1" customFormat="1" x14ac:dyDescent="0.25">
      <c r="A1116" s="44" t="s">
        <v>105</v>
      </c>
      <c r="B1116" s="28">
        <v>356.28348000000096</v>
      </c>
      <c r="C1116" s="29">
        <v>211.34326000000067</v>
      </c>
      <c r="D1116" s="30">
        <v>144.94021999999978</v>
      </c>
      <c r="E1116" s="29">
        <v>107.54243999999991</v>
      </c>
      <c r="F1116" s="30">
        <v>116.65115999999993</v>
      </c>
      <c r="G1116" s="30">
        <v>132.08987999999985</v>
      </c>
      <c r="H1116" s="29">
        <v>109.77522000000003</v>
      </c>
      <c r="I1116" s="30">
        <v>98.962899999999919</v>
      </c>
      <c r="J1116" s="30">
        <v>129.0122599999998</v>
      </c>
      <c r="K1116" s="29">
        <v>197.31200000000035</v>
      </c>
      <c r="L1116" s="30">
        <v>92</v>
      </c>
      <c r="M1116" s="51">
        <v>63.971480000000099</v>
      </c>
      <c r="N1116" s="29">
        <v>78.316659999999899</v>
      </c>
      <c r="O1116" s="30">
        <v>73.50250000000004</v>
      </c>
      <c r="P1116" s="30">
        <v>92.805319999999995</v>
      </c>
      <c r="Q1116" s="30">
        <v>33.385359999999999</v>
      </c>
      <c r="R1116" s="30">
        <v>61.708439999999925</v>
      </c>
      <c r="S1116" s="51">
        <v>16.565200000000001</v>
      </c>
      <c r="T1116" s="29">
        <v>314.17184000000088</v>
      </c>
      <c r="U1116" s="30">
        <v>16.41254</v>
      </c>
      <c r="V1116" s="51">
        <v>24.918960000000002</v>
      </c>
      <c r="W1116" s="29">
        <v>99.482659999999896</v>
      </c>
      <c r="X1116" s="30">
        <v>181.44856000000019</v>
      </c>
      <c r="Y1116" s="31">
        <v>75.352259999999973</v>
      </c>
    </row>
    <row r="1117" spans="1:25" s="1" customFormat="1" x14ac:dyDescent="0.25">
      <c r="A1117" s="44" t="s">
        <v>113</v>
      </c>
      <c r="B1117" s="28">
        <v>58.658079999999998</v>
      </c>
      <c r="C1117" s="29">
        <v>24.672419999999999</v>
      </c>
      <c r="D1117" s="30">
        <v>33.985659999999996</v>
      </c>
      <c r="E1117" s="29">
        <v>16.493079999999999</v>
      </c>
      <c r="F1117" s="30">
        <v>18.779639999999997</v>
      </c>
      <c r="G1117" s="30">
        <v>23.385359999999999</v>
      </c>
      <c r="H1117" s="29">
        <v>11.726279999999999</v>
      </c>
      <c r="I1117" s="30">
        <v>20.32658</v>
      </c>
      <c r="J1117" s="30">
        <v>21.12548</v>
      </c>
      <c r="K1117" s="29">
        <v>33.296400000000006</v>
      </c>
      <c r="L1117" s="30">
        <v>16</v>
      </c>
      <c r="M1117" s="51">
        <v>9.3616799999999998</v>
      </c>
      <c r="N1117" s="29">
        <v>15.672419999999999</v>
      </c>
      <c r="O1117" s="30">
        <v>12.506419999999999</v>
      </c>
      <c r="P1117" s="30">
        <v>15.066699999999997</v>
      </c>
      <c r="Q1117" s="30">
        <v>3</v>
      </c>
      <c r="R1117" s="30">
        <v>11.632400000000001</v>
      </c>
      <c r="S1117" s="51">
        <v>0.78013999999999994</v>
      </c>
      <c r="T1117" s="29">
        <v>51.164999999999992</v>
      </c>
      <c r="U1117" s="30">
        <v>3.4664000000000001</v>
      </c>
      <c r="V1117" s="51">
        <v>3.24654</v>
      </c>
      <c r="W1117" s="29">
        <v>16.999500000000001</v>
      </c>
      <c r="X1117" s="30">
        <v>27.465899999999998</v>
      </c>
      <c r="Y1117" s="31">
        <v>14.192679999999999</v>
      </c>
    </row>
    <row r="1118" spans="1:25" s="1" customFormat="1" x14ac:dyDescent="0.25">
      <c r="A1118" s="44" t="s">
        <v>114</v>
      </c>
      <c r="B1118" s="28">
        <v>253.80131999999986</v>
      </c>
      <c r="C1118" s="29">
        <v>129.72077999999988</v>
      </c>
      <c r="D1118" s="30">
        <v>124.08053999999997</v>
      </c>
      <c r="E1118" s="29">
        <v>67.618560000000002</v>
      </c>
      <c r="F1118" s="30">
        <v>75.365600000000001</v>
      </c>
      <c r="G1118" s="30">
        <v>110.8171599999999</v>
      </c>
      <c r="H1118" s="29">
        <v>73.762879999999996</v>
      </c>
      <c r="I1118" s="30">
        <v>77.290480000000002</v>
      </c>
      <c r="J1118" s="30">
        <v>80.201519999999988</v>
      </c>
      <c r="K1118" s="29">
        <v>124.55319999999992</v>
      </c>
      <c r="L1118" s="30">
        <v>81</v>
      </c>
      <c r="M1118" s="51">
        <v>45.248119999999986</v>
      </c>
      <c r="N1118" s="29">
        <v>70.962900000000005</v>
      </c>
      <c r="O1118" s="30">
        <v>59.382439999999995</v>
      </c>
      <c r="P1118" s="30">
        <v>49.886859999999999</v>
      </c>
      <c r="Q1118" s="30">
        <v>23.752960000000002</v>
      </c>
      <c r="R1118" s="30">
        <v>42.65016</v>
      </c>
      <c r="S1118" s="51">
        <v>7.1660000000000004</v>
      </c>
      <c r="T1118" s="29">
        <v>224.2899799999999</v>
      </c>
      <c r="U1118" s="30">
        <v>7.7129399999999997</v>
      </c>
      <c r="V1118" s="51">
        <v>18.798400000000001</v>
      </c>
      <c r="W1118" s="29">
        <v>65.856180000000009</v>
      </c>
      <c r="X1118" s="30">
        <v>140.82557999999995</v>
      </c>
      <c r="Y1118" s="31">
        <v>47.119559999999993</v>
      </c>
    </row>
    <row r="1119" spans="1:25" s="1" customFormat="1" x14ac:dyDescent="0.25">
      <c r="A1119" s="44" t="s">
        <v>115</v>
      </c>
      <c r="B1119" s="28">
        <v>888.31616000000122</v>
      </c>
      <c r="C1119" s="29">
        <v>474.65200000000056</v>
      </c>
      <c r="D1119" s="30">
        <v>413.66415999999998</v>
      </c>
      <c r="E1119" s="29">
        <v>267.88677999999993</v>
      </c>
      <c r="F1119" s="30">
        <v>281.84883999999994</v>
      </c>
      <c r="G1119" s="30">
        <v>338.5805399999997</v>
      </c>
      <c r="H1119" s="29">
        <v>299.48532000000017</v>
      </c>
      <c r="I1119" s="30">
        <v>258.47723999999988</v>
      </c>
      <c r="J1119" s="30">
        <v>283.94697999999971</v>
      </c>
      <c r="K1119" s="29">
        <v>377.35920000000016</v>
      </c>
      <c r="L1119" s="30">
        <v>297</v>
      </c>
      <c r="M1119" s="51">
        <v>205.95696000000021</v>
      </c>
      <c r="N1119" s="29">
        <v>220.16549999999984</v>
      </c>
      <c r="O1119" s="30">
        <v>180.16808000000003</v>
      </c>
      <c r="P1119" s="30">
        <v>240.99950000000001</v>
      </c>
      <c r="Q1119" s="30">
        <v>95.665999999999997</v>
      </c>
      <c r="R1119" s="30">
        <v>126.58587999999992</v>
      </c>
      <c r="S1119" s="51">
        <v>24.731200000000001</v>
      </c>
      <c r="T1119" s="29">
        <v>811.41154000000097</v>
      </c>
      <c r="U1119" s="30">
        <v>29.138819999999999</v>
      </c>
      <c r="V1119" s="51">
        <v>41.425380000000004</v>
      </c>
      <c r="W1119" s="29">
        <v>226.32699999999988</v>
      </c>
      <c r="X1119" s="30">
        <v>471.95256000000018</v>
      </c>
      <c r="Y1119" s="31">
        <v>190.03659999999996</v>
      </c>
    </row>
    <row r="1120" spans="1:25" s="1" customFormat="1" x14ac:dyDescent="0.25">
      <c r="A1120" s="44" t="s">
        <v>18</v>
      </c>
      <c r="B1120" s="28">
        <v>42.671919999999986</v>
      </c>
      <c r="C1120" s="29">
        <v>18.11214</v>
      </c>
      <c r="D1120" s="30">
        <v>24.559779999999996</v>
      </c>
      <c r="E1120" s="29">
        <v>7.9328000000000003</v>
      </c>
      <c r="F1120" s="30">
        <v>12.506419999999999</v>
      </c>
      <c r="G1120" s="30">
        <v>22.232700000000001</v>
      </c>
      <c r="H1120" s="29">
        <v>4.3404199999999999</v>
      </c>
      <c r="I1120" s="30">
        <v>17.11214</v>
      </c>
      <c r="J1120" s="30">
        <v>14.192680000000001</v>
      </c>
      <c r="K1120" s="29">
        <v>23.430800000000001</v>
      </c>
      <c r="L1120" s="30">
        <v>8</v>
      </c>
      <c r="M1120" s="51">
        <v>6.2411200000000004</v>
      </c>
      <c r="N1120" s="29">
        <v>13.425879999999999</v>
      </c>
      <c r="O1120" s="30">
        <v>7.0266799999999998</v>
      </c>
      <c r="P1120" s="30">
        <v>7.4797400000000005</v>
      </c>
      <c r="Q1120" s="30">
        <v>3.3404199999999995</v>
      </c>
      <c r="R1120" s="30">
        <v>7.1660000000000004</v>
      </c>
      <c r="S1120" s="51">
        <v>4.2332000000000001</v>
      </c>
      <c r="T1120" s="29">
        <v>37.438720000000004</v>
      </c>
      <c r="U1120" s="30">
        <v>1</v>
      </c>
      <c r="V1120" s="51">
        <v>0</v>
      </c>
      <c r="W1120" s="29">
        <v>14.64574</v>
      </c>
      <c r="X1120" s="30">
        <v>19.219360000000002</v>
      </c>
      <c r="Y1120" s="31">
        <v>8.8068199999999983</v>
      </c>
    </row>
    <row r="1121" spans="1:25" s="1" customFormat="1" x14ac:dyDescent="0.25">
      <c r="A1121" s="44" t="s">
        <v>39</v>
      </c>
      <c r="B1121" s="36">
        <v>7.7290857918527269</v>
      </c>
      <c r="C1121" s="37">
        <v>7.8728420787568165</v>
      </c>
      <c r="D1121" s="38">
        <v>7.570918220959963</v>
      </c>
      <c r="E1121" s="37">
        <v>7.796169425987765</v>
      </c>
      <c r="F1121" s="38">
        <v>7.7413878963200711</v>
      </c>
      <c r="G1121" s="38">
        <v>7.6693568081732924</v>
      </c>
      <c r="H1121" s="37">
        <v>7.8914588831966244</v>
      </c>
      <c r="I1121" s="38">
        <v>7.5952840020185723</v>
      </c>
      <c r="J1121" s="38">
        <v>7.7556884064685576</v>
      </c>
      <c r="K1121" s="37">
        <v>7.6958525345622082</v>
      </c>
      <c r="L1121" s="38">
        <v>7.6675126903553252</v>
      </c>
      <c r="M1121" s="52">
        <v>7.8982035928143732</v>
      </c>
      <c r="N1121" s="37">
        <v>7.6086707982071227</v>
      </c>
      <c r="O1121" s="38">
        <v>7.6479421673531371</v>
      </c>
      <c r="P1121" s="38">
        <v>7.9093852501426172</v>
      </c>
      <c r="Q1121" s="38">
        <v>7.7405075161559944</v>
      </c>
      <c r="R1121" s="38">
        <v>7.6257928691152514</v>
      </c>
      <c r="S1121" s="52">
        <v>8.3263576533463244</v>
      </c>
      <c r="T1121" s="37">
        <v>7.7382220587676152</v>
      </c>
      <c r="U1121" s="38">
        <v>7.6805672679507202</v>
      </c>
      <c r="V1121" s="52">
        <v>7.7354672231052239</v>
      </c>
      <c r="W1121" s="37">
        <v>7.7143034661579346</v>
      </c>
      <c r="X1121" s="38">
        <v>7.7126211748882536</v>
      </c>
      <c r="Y1121" s="39">
        <v>7.7892086551901309</v>
      </c>
    </row>
    <row r="1122" spans="1:25" s="1" customFormat="1" x14ac:dyDescent="0.25">
      <c r="A1122" s="44"/>
      <c r="B1122" s="28"/>
      <c r="C1122" s="29"/>
      <c r="D1122" s="30"/>
      <c r="E1122" s="29"/>
      <c r="F1122" s="30"/>
      <c r="G1122" s="30"/>
      <c r="H1122" s="29"/>
      <c r="I1122" s="30"/>
      <c r="J1122" s="30"/>
      <c r="K1122" s="29"/>
      <c r="L1122" s="30"/>
      <c r="M1122" s="51"/>
      <c r="N1122" s="29"/>
      <c r="O1122" s="30"/>
      <c r="P1122" s="30"/>
      <c r="Q1122" s="30"/>
      <c r="R1122" s="30"/>
      <c r="S1122" s="51"/>
      <c r="T1122" s="29"/>
      <c r="U1122" s="30"/>
      <c r="V1122" s="51"/>
      <c r="W1122" s="29"/>
      <c r="X1122" s="30"/>
      <c r="Y1122" s="31"/>
    </row>
    <row r="1123" spans="1:25" s="1" customFormat="1" ht="30" x14ac:dyDescent="0.25">
      <c r="A1123" s="40" t="s">
        <v>481</v>
      </c>
      <c r="B1123" s="28"/>
      <c r="C1123" s="29"/>
      <c r="D1123" s="30"/>
      <c r="E1123" s="29"/>
      <c r="F1123" s="30"/>
      <c r="G1123" s="30"/>
      <c r="H1123" s="29"/>
      <c r="I1123" s="30"/>
      <c r="J1123" s="30"/>
      <c r="K1123" s="29"/>
      <c r="L1123" s="30"/>
      <c r="M1123" s="51"/>
      <c r="N1123" s="29"/>
      <c r="O1123" s="30"/>
      <c r="P1123" s="30"/>
      <c r="Q1123" s="30"/>
      <c r="R1123" s="30"/>
      <c r="S1123" s="51"/>
      <c r="T1123" s="29"/>
      <c r="U1123" s="30"/>
      <c r="V1123" s="51"/>
      <c r="W1123" s="29"/>
      <c r="X1123" s="30"/>
      <c r="Y1123" s="31"/>
    </row>
    <row r="1124" spans="1:25" s="1" customFormat="1" x14ac:dyDescent="0.25">
      <c r="A1124" s="44" t="s">
        <v>104</v>
      </c>
      <c r="B1124" s="28">
        <v>78.330499999999915</v>
      </c>
      <c r="C1124" s="29">
        <v>49.510839999999945</v>
      </c>
      <c r="D1124" s="30">
        <v>28.819659999999999</v>
      </c>
      <c r="E1124" s="29">
        <v>20.493079999999999</v>
      </c>
      <c r="F1124" s="30">
        <v>18.999499999999998</v>
      </c>
      <c r="G1124" s="30">
        <v>38.837919999999983</v>
      </c>
      <c r="H1124" s="29">
        <v>19.066699999999997</v>
      </c>
      <c r="I1124" s="30">
        <v>20.452560000000002</v>
      </c>
      <c r="J1124" s="30">
        <v>35.797899999999998</v>
      </c>
      <c r="K1124" s="29">
        <v>45.628399999999971</v>
      </c>
      <c r="L1124" s="30">
        <v>21</v>
      </c>
      <c r="M1124" s="51">
        <v>11.702099999999998</v>
      </c>
      <c r="N1124" s="29">
        <v>23.72578</v>
      </c>
      <c r="O1124" s="30">
        <v>9.7129399999999997</v>
      </c>
      <c r="P1124" s="30">
        <v>15.586959999999999</v>
      </c>
      <c r="Q1124" s="30">
        <v>5.0133400000000004</v>
      </c>
      <c r="R1124" s="30">
        <v>20.82508</v>
      </c>
      <c r="S1124" s="51">
        <v>3.4664000000000001</v>
      </c>
      <c r="T1124" s="29">
        <v>68.617559999999926</v>
      </c>
      <c r="U1124" s="30">
        <v>2.2332000000000001</v>
      </c>
      <c r="V1124" s="51">
        <v>6.6996000000000002</v>
      </c>
      <c r="W1124" s="29">
        <v>23.59188</v>
      </c>
      <c r="X1124" s="30">
        <v>41.559279999999987</v>
      </c>
      <c r="Y1124" s="31">
        <v>13.17934</v>
      </c>
    </row>
    <row r="1125" spans="1:25" s="1" customFormat="1" x14ac:dyDescent="0.25">
      <c r="A1125" s="44" t="s">
        <v>27</v>
      </c>
      <c r="B1125" s="28">
        <v>39.72578</v>
      </c>
      <c r="C1125" s="29">
        <v>19.986159999999998</v>
      </c>
      <c r="D1125" s="30">
        <v>19.739619999999999</v>
      </c>
      <c r="E1125" s="29">
        <v>13.4664</v>
      </c>
      <c r="F1125" s="30">
        <v>14.066699999999997</v>
      </c>
      <c r="G1125" s="30">
        <v>12.192679999999999</v>
      </c>
      <c r="H1125" s="29">
        <v>7.3537600000000003</v>
      </c>
      <c r="I1125" s="30">
        <v>17.726279999999999</v>
      </c>
      <c r="J1125" s="30">
        <v>13.64574</v>
      </c>
      <c r="K1125" s="29">
        <v>17.264800000000001</v>
      </c>
      <c r="L1125" s="30">
        <v>17</v>
      </c>
      <c r="M1125" s="51">
        <v>5.4609800000000002</v>
      </c>
      <c r="N1125" s="29">
        <v>6.0400200000000002</v>
      </c>
      <c r="O1125" s="30">
        <v>6.0266799999999998</v>
      </c>
      <c r="P1125" s="30">
        <v>14.4664</v>
      </c>
      <c r="Q1125" s="30">
        <v>3.0133399999999999</v>
      </c>
      <c r="R1125" s="30">
        <v>8.9461399999999998</v>
      </c>
      <c r="S1125" s="51">
        <v>1.2332000000000001</v>
      </c>
      <c r="T1125" s="29">
        <v>39.72578</v>
      </c>
      <c r="U1125" s="30">
        <v>0</v>
      </c>
      <c r="V1125" s="51">
        <v>0</v>
      </c>
      <c r="W1125" s="29">
        <v>10.24654</v>
      </c>
      <c r="X1125" s="30">
        <v>23.546439999999997</v>
      </c>
      <c r="Y1125" s="31">
        <v>5.9328000000000003</v>
      </c>
    </row>
    <row r="1126" spans="1:25" s="1" customFormat="1" x14ac:dyDescent="0.25">
      <c r="A1126" s="44" t="s">
        <v>26</v>
      </c>
      <c r="B1126" s="28">
        <v>47.052359999999979</v>
      </c>
      <c r="C1126" s="29">
        <v>26.071619999999999</v>
      </c>
      <c r="D1126" s="30">
        <v>20.980739999999994</v>
      </c>
      <c r="E1126" s="29">
        <v>7.2465400000000004</v>
      </c>
      <c r="F1126" s="30">
        <v>19.106719999999999</v>
      </c>
      <c r="G1126" s="30">
        <v>20.699100000000001</v>
      </c>
      <c r="H1126" s="29">
        <v>14.833499999999999</v>
      </c>
      <c r="I1126" s="30">
        <v>15.080039999999999</v>
      </c>
      <c r="J1126" s="30">
        <v>11.87894</v>
      </c>
      <c r="K1126" s="29">
        <v>27.130400000000002</v>
      </c>
      <c r="L1126" s="30">
        <v>9</v>
      </c>
      <c r="M1126" s="51">
        <v>10.921959999999999</v>
      </c>
      <c r="N1126" s="29">
        <v>15.89228</v>
      </c>
      <c r="O1126" s="30">
        <v>9.1605799999999995</v>
      </c>
      <c r="P1126" s="30">
        <v>7.5736200000000009</v>
      </c>
      <c r="Q1126" s="30">
        <v>5.7934799999999997</v>
      </c>
      <c r="R1126" s="30">
        <v>7.3992000000000004</v>
      </c>
      <c r="S1126" s="51">
        <v>1.2332000000000001</v>
      </c>
      <c r="T1126" s="29">
        <v>42.119559999999993</v>
      </c>
      <c r="U1126" s="30">
        <v>0</v>
      </c>
      <c r="V1126" s="51">
        <v>4.9328000000000003</v>
      </c>
      <c r="W1126" s="29">
        <v>14.21936</v>
      </c>
      <c r="X1126" s="30">
        <v>26.806319999999996</v>
      </c>
      <c r="Y1126" s="31">
        <v>6.0266799999999998</v>
      </c>
    </row>
    <row r="1127" spans="1:25" s="1" customFormat="1" x14ac:dyDescent="0.25">
      <c r="A1127" s="44" t="s">
        <v>25</v>
      </c>
      <c r="B1127" s="28">
        <v>78.239619999999988</v>
      </c>
      <c r="C1127" s="29">
        <v>54.832499999999953</v>
      </c>
      <c r="D1127" s="30">
        <v>23.407119999999995</v>
      </c>
      <c r="E1127" s="29">
        <v>24.41254</v>
      </c>
      <c r="F1127" s="30">
        <v>24.779639999999997</v>
      </c>
      <c r="G1127" s="30">
        <v>29.047439999999995</v>
      </c>
      <c r="H1127" s="29">
        <v>29.881439999999991</v>
      </c>
      <c r="I1127" s="30">
        <v>21.533099999999997</v>
      </c>
      <c r="J1127" s="30">
        <v>26.82508</v>
      </c>
      <c r="K1127" s="29">
        <v>33.296400000000006</v>
      </c>
      <c r="L1127" s="30">
        <v>25</v>
      </c>
      <c r="M1127" s="51">
        <v>17.943219999999993</v>
      </c>
      <c r="N1127" s="29">
        <v>16.187260000000002</v>
      </c>
      <c r="O1127" s="30">
        <v>13.927379999999998</v>
      </c>
      <c r="P1127" s="30">
        <v>23.972819999999999</v>
      </c>
      <c r="Q1127" s="30">
        <v>5.4664000000000001</v>
      </c>
      <c r="R1127" s="30">
        <v>12.75296</v>
      </c>
      <c r="S1127" s="51">
        <v>5.9328000000000003</v>
      </c>
      <c r="T1127" s="29">
        <v>70.540019999999984</v>
      </c>
      <c r="U1127" s="30">
        <v>3.2332000000000001</v>
      </c>
      <c r="V1127" s="51">
        <v>3.4664000000000001</v>
      </c>
      <c r="W1127" s="29">
        <v>22.685759999999998</v>
      </c>
      <c r="X1127" s="30">
        <v>39.253959999999978</v>
      </c>
      <c r="Y1127" s="31">
        <v>16.299899999999997</v>
      </c>
    </row>
    <row r="1128" spans="1:25" s="1" customFormat="1" x14ac:dyDescent="0.25">
      <c r="A1128" s="44" t="s">
        <v>24</v>
      </c>
      <c r="B1128" s="28">
        <v>104.06469999999993</v>
      </c>
      <c r="C1128" s="29">
        <v>50.671919999999943</v>
      </c>
      <c r="D1128" s="30">
        <v>53.392779999999988</v>
      </c>
      <c r="E1128" s="29">
        <v>26.766299999999998</v>
      </c>
      <c r="F1128" s="30">
        <v>42.205520000000007</v>
      </c>
      <c r="G1128" s="30">
        <v>35.092879999999994</v>
      </c>
      <c r="H1128" s="29">
        <v>24.294479999999993</v>
      </c>
      <c r="I1128" s="30">
        <v>38.165499999999994</v>
      </c>
      <c r="J1128" s="30">
        <v>32.111640000000001</v>
      </c>
      <c r="K1128" s="29">
        <v>50.561199999999957</v>
      </c>
      <c r="L1128" s="30">
        <v>34</v>
      </c>
      <c r="M1128" s="51">
        <v>19.503499999999992</v>
      </c>
      <c r="N1128" s="29">
        <v>28.178840000000001</v>
      </c>
      <c r="O1128" s="30">
        <v>22.087959999999995</v>
      </c>
      <c r="P1128" s="30">
        <v>30.752959999999998</v>
      </c>
      <c r="Q1128" s="30">
        <v>5.2332000000000001</v>
      </c>
      <c r="R1128" s="30">
        <v>17.81174</v>
      </c>
      <c r="S1128" s="51">
        <v>0</v>
      </c>
      <c r="T1128" s="29">
        <v>96.584959999999938</v>
      </c>
      <c r="U1128" s="30">
        <v>3.4664000000000001</v>
      </c>
      <c r="V1128" s="51">
        <v>3.0133399999999999</v>
      </c>
      <c r="W1128" s="29">
        <v>32.438720000000004</v>
      </c>
      <c r="X1128" s="30">
        <v>48.545939999999973</v>
      </c>
      <c r="Y1128" s="31">
        <v>23.080039999999997</v>
      </c>
    </row>
    <row r="1129" spans="1:25" s="1" customFormat="1" x14ac:dyDescent="0.25">
      <c r="A1129" s="44" t="s">
        <v>23</v>
      </c>
      <c r="B1129" s="28">
        <v>207.99008000000029</v>
      </c>
      <c r="C1129" s="29">
        <v>114.84183999999989</v>
      </c>
      <c r="D1129" s="30">
        <v>93.148240000000015</v>
      </c>
      <c r="E1129" s="29">
        <v>63.618559999999988</v>
      </c>
      <c r="F1129" s="30">
        <v>63.212939999999989</v>
      </c>
      <c r="G1129" s="30">
        <v>81.158579999999901</v>
      </c>
      <c r="H1129" s="29">
        <v>59.409120000000058</v>
      </c>
      <c r="I1129" s="30">
        <v>60.819159999999982</v>
      </c>
      <c r="J1129" s="30">
        <v>72.03551999999992</v>
      </c>
      <c r="K1129" s="29">
        <v>97.422799999999825</v>
      </c>
      <c r="L1129" s="30">
        <v>66</v>
      </c>
      <c r="M1129" s="51">
        <v>40.567280000000011</v>
      </c>
      <c r="N1129" s="29">
        <v>52.684759999999955</v>
      </c>
      <c r="O1129" s="30">
        <v>45.235199999999992</v>
      </c>
      <c r="P1129" s="30">
        <v>50.366600000000005</v>
      </c>
      <c r="Q1129" s="30">
        <v>19.972819999999999</v>
      </c>
      <c r="R1129" s="30">
        <v>31.564700000000002</v>
      </c>
      <c r="S1129" s="51">
        <v>8.1660000000000004</v>
      </c>
      <c r="T1129" s="29">
        <v>182.07112000000021</v>
      </c>
      <c r="U1129" s="30">
        <v>8.4930799999999991</v>
      </c>
      <c r="V1129" s="51">
        <v>15.64574</v>
      </c>
      <c r="W1129" s="29">
        <v>51.097799999999964</v>
      </c>
      <c r="X1129" s="30">
        <v>114.74553999999998</v>
      </c>
      <c r="Y1129" s="31">
        <v>42.146739999999994</v>
      </c>
    </row>
    <row r="1130" spans="1:25" s="1" customFormat="1" x14ac:dyDescent="0.25">
      <c r="A1130" s="44" t="s">
        <v>22</v>
      </c>
      <c r="B1130" s="28">
        <v>171.66108000000008</v>
      </c>
      <c r="C1130" s="29">
        <v>73.805319999999966</v>
      </c>
      <c r="D1130" s="30">
        <v>97.855760000000046</v>
      </c>
      <c r="E1130" s="29">
        <v>37.89228</v>
      </c>
      <c r="F1130" s="30">
        <v>54.548440000000014</v>
      </c>
      <c r="G1130" s="30">
        <v>79.220359999999957</v>
      </c>
      <c r="H1130" s="29">
        <v>74.237200000000072</v>
      </c>
      <c r="I1130" s="30">
        <v>45.77913999999997</v>
      </c>
      <c r="J1130" s="30">
        <v>44.290979999999976</v>
      </c>
      <c r="K1130" s="29">
        <v>70.292399999999901</v>
      </c>
      <c r="L1130" s="30">
        <v>52</v>
      </c>
      <c r="M1130" s="51">
        <v>48.36868000000004</v>
      </c>
      <c r="N1130" s="29">
        <v>54.226279999999946</v>
      </c>
      <c r="O1130" s="30">
        <v>37.002000000000002</v>
      </c>
      <c r="P1130" s="30">
        <v>38.460480000000011</v>
      </c>
      <c r="Q1130" s="30">
        <v>16.040019999999998</v>
      </c>
      <c r="R1130" s="30">
        <v>23.699099999999998</v>
      </c>
      <c r="S1130" s="51">
        <v>2.2332000000000001</v>
      </c>
      <c r="T1130" s="29">
        <v>158.24853999999996</v>
      </c>
      <c r="U1130" s="30">
        <v>4.4664000000000001</v>
      </c>
      <c r="V1130" s="51">
        <v>8.9461399999999998</v>
      </c>
      <c r="W1130" s="29">
        <v>38.846339999999984</v>
      </c>
      <c r="X1130" s="30">
        <v>100.44022</v>
      </c>
      <c r="Y1130" s="31">
        <v>32.374519999999997</v>
      </c>
    </row>
    <row r="1131" spans="1:25" s="1" customFormat="1" x14ac:dyDescent="0.25">
      <c r="A1131" s="44" t="s">
        <v>21</v>
      </c>
      <c r="B1131" s="28">
        <v>182.71494000000021</v>
      </c>
      <c r="C1131" s="29">
        <v>82.545439999999957</v>
      </c>
      <c r="D1131" s="30">
        <v>100.16950000000004</v>
      </c>
      <c r="E1131" s="29">
        <v>56.125479999999982</v>
      </c>
      <c r="F1131" s="30">
        <v>57.095380000000006</v>
      </c>
      <c r="G1131" s="30">
        <v>69.49407999999994</v>
      </c>
      <c r="H1131" s="29">
        <v>63.395780000000016</v>
      </c>
      <c r="I1131" s="30">
        <v>52.99357999999998</v>
      </c>
      <c r="J1131" s="30">
        <v>59.532099999999971</v>
      </c>
      <c r="K1131" s="29">
        <v>64.126399999999919</v>
      </c>
      <c r="L1131" s="30">
        <v>69</v>
      </c>
      <c r="M1131" s="51">
        <v>47.588540000000037</v>
      </c>
      <c r="N1131" s="29">
        <v>43.92637999999998</v>
      </c>
      <c r="O1131" s="30">
        <v>38.65616</v>
      </c>
      <c r="P1131" s="30">
        <v>52.10672000000001</v>
      </c>
      <c r="Q1131" s="30">
        <v>25.093379999999996</v>
      </c>
      <c r="R1131" s="30">
        <v>20.699100000000001</v>
      </c>
      <c r="S1131" s="51">
        <v>2.2332000000000001</v>
      </c>
      <c r="T1131" s="29">
        <v>172.45506000000017</v>
      </c>
      <c r="U1131" s="30">
        <v>3.0133399999999999</v>
      </c>
      <c r="V1131" s="51">
        <v>4.4664000000000001</v>
      </c>
      <c r="W1131" s="29">
        <v>40.312739999999991</v>
      </c>
      <c r="X1131" s="30">
        <v>100.86659999999999</v>
      </c>
      <c r="Y1131" s="31">
        <v>41.535600000000002</v>
      </c>
    </row>
    <row r="1132" spans="1:25" s="1" customFormat="1" x14ac:dyDescent="0.25">
      <c r="A1132" s="44" t="s">
        <v>20</v>
      </c>
      <c r="B1132" s="28">
        <v>134.77221999999992</v>
      </c>
      <c r="C1132" s="29">
        <v>73.430299999999946</v>
      </c>
      <c r="D1132" s="30">
        <v>61.341919999999988</v>
      </c>
      <c r="E1132" s="29">
        <v>47.659080000000003</v>
      </c>
      <c r="F1132" s="30">
        <v>41.092880000000008</v>
      </c>
      <c r="G1132" s="30">
        <v>46.020259999999951</v>
      </c>
      <c r="H1132" s="29">
        <v>42.881439999999998</v>
      </c>
      <c r="I1132" s="30">
        <v>40.972319999999996</v>
      </c>
      <c r="J1132" s="30">
        <v>42.564699999999974</v>
      </c>
      <c r="K1132" s="29">
        <v>53.02759999999995</v>
      </c>
      <c r="L1132" s="30">
        <v>54</v>
      </c>
      <c r="M1132" s="51">
        <v>25.744619999999987</v>
      </c>
      <c r="N1132" s="29">
        <v>23.806319999999999</v>
      </c>
      <c r="O1132" s="30">
        <v>34.680340000000001</v>
      </c>
      <c r="P1132" s="30">
        <v>35.533100000000005</v>
      </c>
      <c r="Q1132" s="30">
        <v>17.600299999999997</v>
      </c>
      <c r="R1132" s="30">
        <v>19.905620000000003</v>
      </c>
      <c r="S1132" s="51">
        <v>3.24654</v>
      </c>
      <c r="T1132" s="29">
        <v>115.79939999999998</v>
      </c>
      <c r="U1132" s="30">
        <v>9.1660000000000004</v>
      </c>
      <c r="V1132" s="51">
        <v>7.8068200000000001</v>
      </c>
      <c r="W1132" s="29">
        <v>40.318159999999978</v>
      </c>
      <c r="X1132" s="30">
        <v>61.540520000000001</v>
      </c>
      <c r="Y1132" s="31">
        <v>32.913539999999998</v>
      </c>
    </row>
    <row r="1133" spans="1:25" s="1" customFormat="1" x14ac:dyDescent="0.25">
      <c r="A1133" s="44" t="s">
        <v>19</v>
      </c>
      <c r="B1133" s="28">
        <v>61.100799999999992</v>
      </c>
      <c r="C1133" s="29">
        <v>30.659079999999999</v>
      </c>
      <c r="D1133" s="30">
        <v>30.441719999999993</v>
      </c>
      <c r="E1133" s="29">
        <v>23.71294</v>
      </c>
      <c r="F1133" s="30">
        <v>11.694179999999998</v>
      </c>
      <c r="G1133" s="30">
        <v>25.693679999999997</v>
      </c>
      <c r="H1133" s="29">
        <v>21.814739999999993</v>
      </c>
      <c r="I1133" s="30">
        <v>12.833499999999999</v>
      </c>
      <c r="J1133" s="30">
        <v>19.192679999999999</v>
      </c>
      <c r="K1133" s="29">
        <v>18.498000000000001</v>
      </c>
      <c r="L1133" s="30">
        <v>27</v>
      </c>
      <c r="M1133" s="51">
        <v>15.602799999999995</v>
      </c>
      <c r="N1133" s="29">
        <v>16.640319999999996</v>
      </c>
      <c r="O1133" s="30">
        <v>12.91404</v>
      </c>
      <c r="P1133" s="30">
        <v>14.900699999999997</v>
      </c>
      <c r="Q1133" s="30">
        <v>10.47974</v>
      </c>
      <c r="R1133" s="30">
        <v>6.1660000000000004</v>
      </c>
      <c r="S1133" s="51">
        <v>0</v>
      </c>
      <c r="T1133" s="29">
        <v>52.840919999999997</v>
      </c>
      <c r="U1133" s="30">
        <v>4.0133399999999995</v>
      </c>
      <c r="V1133" s="51">
        <v>4.2465399999999995</v>
      </c>
      <c r="W1133" s="29">
        <v>11.820159999999998</v>
      </c>
      <c r="X1133" s="30">
        <v>35.667000000000002</v>
      </c>
      <c r="Y1133" s="31">
        <v>13.613639999999998</v>
      </c>
    </row>
    <row r="1134" spans="1:25" s="1" customFormat="1" x14ac:dyDescent="0.25">
      <c r="A1134" s="44" t="s">
        <v>105</v>
      </c>
      <c r="B1134" s="28">
        <v>93.890279999999947</v>
      </c>
      <c r="C1134" s="29">
        <v>50.223779999999948</v>
      </c>
      <c r="D1134" s="30">
        <v>43.666499999999999</v>
      </c>
      <c r="E1134" s="29">
        <v>29.605219999999999</v>
      </c>
      <c r="F1134" s="30">
        <v>30.97232</v>
      </c>
      <c r="G1134" s="30">
        <v>33.312740000000005</v>
      </c>
      <c r="H1134" s="29">
        <v>26.806319999999996</v>
      </c>
      <c r="I1134" s="30">
        <v>30.739119999999996</v>
      </c>
      <c r="J1134" s="30">
        <v>26.165499999999998</v>
      </c>
      <c r="K1134" s="29">
        <v>56.727199999999939</v>
      </c>
      <c r="L1134" s="30">
        <v>20</v>
      </c>
      <c r="M1134" s="51">
        <v>17.163079999999994</v>
      </c>
      <c r="N1134" s="29">
        <v>26.725779999999997</v>
      </c>
      <c r="O1134" s="30">
        <v>24.433799999999994</v>
      </c>
      <c r="P1134" s="30">
        <v>21.452559999999998</v>
      </c>
      <c r="Q1134" s="30">
        <v>6.4797400000000005</v>
      </c>
      <c r="R1134" s="30">
        <v>9.8656000000000006</v>
      </c>
      <c r="S1134" s="51">
        <v>4.9328000000000003</v>
      </c>
      <c r="T1134" s="29">
        <v>86.630399999999938</v>
      </c>
      <c r="U1134" s="30">
        <v>2.2332000000000001</v>
      </c>
      <c r="V1134" s="51">
        <v>4.2465400000000004</v>
      </c>
      <c r="W1134" s="29">
        <v>22.605219999999999</v>
      </c>
      <c r="X1134" s="30">
        <v>48.27221999999999</v>
      </c>
      <c r="Y1134" s="31">
        <v>23.012839999999997</v>
      </c>
    </row>
    <row r="1135" spans="1:25" s="1" customFormat="1" x14ac:dyDescent="0.25">
      <c r="A1135" s="44" t="s">
        <v>113</v>
      </c>
      <c r="B1135" s="28">
        <v>243.34825999999987</v>
      </c>
      <c r="C1135" s="29">
        <v>150.40111999999988</v>
      </c>
      <c r="D1135" s="30">
        <v>92.94713999999999</v>
      </c>
      <c r="E1135" s="29">
        <v>65.618560000000002</v>
      </c>
      <c r="F1135" s="30">
        <v>76.952559999999991</v>
      </c>
      <c r="G1135" s="30">
        <v>100.77713999999997</v>
      </c>
      <c r="H1135" s="29">
        <v>71.13539999999999</v>
      </c>
      <c r="I1135" s="30">
        <v>74.791979999999995</v>
      </c>
      <c r="J1135" s="30">
        <v>88.147660000000002</v>
      </c>
      <c r="K1135" s="29">
        <v>123.31999999999998</v>
      </c>
      <c r="L1135" s="30">
        <v>72</v>
      </c>
      <c r="M1135" s="51">
        <v>46.028259999999989</v>
      </c>
      <c r="N1135" s="29">
        <v>61.84534</v>
      </c>
      <c r="O1135" s="30">
        <v>38.827579999999998</v>
      </c>
      <c r="P1135" s="30">
        <v>61.599799999999995</v>
      </c>
      <c r="Q1135" s="30">
        <v>19.286560000000001</v>
      </c>
      <c r="R1135" s="30">
        <v>49.923380000000002</v>
      </c>
      <c r="S1135" s="51">
        <v>11.865600000000001</v>
      </c>
      <c r="T1135" s="29">
        <v>221.0029199999999</v>
      </c>
      <c r="U1135" s="30">
        <v>5.4664000000000001</v>
      </c>
      <c r="V1135" s="51">
        <v>15.098800000000001</v>
      </c>
      <c r="W1135" s="29">
        <v>70.743539999999996</v>
      </c>
      <c r="X1135" s="30">
        <v>131.16599999999997</v>
      </c>
      <c r="Y1135" s="31">
        <v>41.438719999999996</v>
      </c>
    </row>
    <row r="1136" spans="1:25" s="1" customFormat="1" x14ac:dyDescent="0.25">
      <c r="A1136" s="44" t="s">
        <v>114</v>
      </c>
      <c r="B1136" s="28">
        <v>483.7158600000003</v>
      </c>
      <c r="C1136" s="29">
        <v>239.31907999999979</v>
      </c>
      <c r="D1136" s="30">
        <v>244.39678000000004</v>
      </c>
      <c r="E1136" s="29">
        <v>128.27713999999997</v>
      </c>
      <c r="F1136" s="30">
        <v>159.96690000000001</v>
      </c>
      <c r="G1136" s="30">
        <v>195.47181999999987</v>
      </c>
      <c r="H1136" s="29">
        <v>157.94080000000014</v>
      </c>
      <c r="I1136" s="30">
        <v>144.76379999999995</v>
      </c>
      <c r="J1136" s="30">
        <v>148.43813999999992</v>
      </c>
      <c r="K1136" s="29">
        <v>218.27639999999968</v>
      </c>
      <c r="L1136" s="30">
        <v>152</v>
      </c>
      <c r="M1136" s="51">
        <v>108.43946000000004</v>
      </c>
      <c r="N1136" s="29">
        <v>135.08987999999991</v>
      </c>
      <c r="O1136" s="30">
        <v>104.32515999999998</v>
      </c>
      <c r="P1136" s="30">
        <v>119.58004000000003</v>
      </c>
      <c r="Q1136" s="30">
        <v>41.246039999999994</v>
      </c>
      <c r="R1136" s="30">
        <v>73.075540000000004</v>
      </c>
      <c r="S1136" s="51">
        <v>10.3992</v>
      </c>
      <c r="T1136" s="29">
        <v>436.90462000000014</v>
      </c>
      <c r="U1136" s="30">
        <v>16.425879999999999</v>
      </c>
      <c r="V1136" s="51">
        <v>27.605219999999999</v>
      </c>
      <c r="W1136" s="29">
        <v>122.38285999999995</v>
      </c>
      <c r="X1136" s="30">
        <v>263.73169999999993</v>
      </c>
      <c r="Y1136" s="31">
        <v>97.601299999999981</v>
      </c>
    </row>
    <row r="1137" spans="1:25" s="1" customFormat="1" x14ac:dyDescent="0.25">
      <c r="A1137" s="44" t="s">
        <v>115</v>
      </c>
      <c r="B1137" s="28">
        <v>472.47824000000008</v>
      </c>
      <c r="C1137" s="29">
        <v>236.85859999999985</v>
      </c>
      <c r="D1137" s="30">
        <v>235.61964000000006</v>
      </c>
      <c r="E1137" s="29">
        <v>157.10271999999998</v>
      </c>
      <c r="F1137" s="30">
        <v>140.85476000000003</v>
      </c>
      <c r="G1137" s="30">
        <v>174.52075999999988</v>
      </c>
      <c r="H1137" s="29">
        <v>154.89828</v>
      </c>
      <c r="I1137" s="30">
        <v>137.53851999999998</v>
      </c>
      <c r="J1137" s="30">
        <v>147.45497999999995</v>
      </c>
      <c r="K1137" s="29">
        <v>192.3791999999998</v>
      </c>
      <c r="L1137" s="30">
        <v>170</v>
      </c>
      <c r="M1137" s="51">
        <v>106.09904000000002</v>
      </c>
      <c r="N1137" s="29">
        <v>111.09879999999997</v>
      </c>
      <c r="O1137" s="30">
        <v>110.68433999999999</v>
      </c>
      <c r="P1137" s="30">
        <v>123.99308000000002</v>
      </c>
      <c r="Q1137" s="30">
        <v>59.653159999999993</v>
      </c>
      <c r="R1137" s="30">
        <v>56.636319999999998</v>
      </c>
      <c r="S1137" s="51">
        <v>10.41254</v>
      </c>
      <c r="T1137" s="29">
        <v>427.7257800000001</v>
      </c>
      <c r="U1137" s="30">
        <v>18.425879999999999</v>
      </c>
      <c r="V1137" s="51">
        <v>20.766299999999998</v>
      </c>
      <c r="W1137" s="29">
        <v>115.05627999999997</v>
      </c>
      <c r="X1137" s="30">
        <v>246.34634</v>
      </c>
      <c r="Y1137" s="31">
        <v>111.07562</v>
      </c>
    </row>
    <row r="1138" spans="1:25" s="1" customFormat="1" x14ac:dyDescent="0.25">
      <c r="A1138" s="44" t="s">
        <v>18</v>
      </c>
      <c r="B1138" s="28">
        <v>43.905119999999982</v>
      </c>
      <c r="C1138" s="29">
        <v>20.57854</v>
      </c>
      <c r="D1138" s="30">
        <v>23.326579999999996</v>
      </c>
      <c r="E1138" s="29">
        <v>8.9328000000000003</v>
      </c>
      <c r="F1138" s="30">
        <v>10.726279999999999</v>
      </c>
      <c r="G1138" s="30">
        <v>24.246040000000001</v>
      </c>
      <c r="H1138" s="29">
        <v>5.3404199999999999</v>
      </c>
      <c r="I1138" s="30">
        <v>16.11214</v>
      </c>
      <c r="J1138" s="30">
        <v>15.425880000000001</v>
      </c>
      <c r="K1138" s="29">
        <v>24.664000000000001</v>
      </c>
      <c r="L1138" s="30">
        <v>8</v>
      </c>
      <c r="M1138" s="51">
        <v>6.2411200000000004</v>
      </c>
      <c r="N1138" s="29">
        <v>12.192679999999999</v>
      </c>
      <c r="O1138" s="30">
        <v>5.2465399999999995</v>
      </c>
      <c r="P1138" s="30">
        <v>8.2598800000000008</v>
      </c>
      <c r="Q1138" s="30">
        <v>5.57362</v>
      </c>
      <c r="R1138" s="30">
        <v>8.3992000000000004</v>
      </c>
      <c r="S1138" s="51">
        <v>4.2332000000000001</v>
      </c>
      <c r="T1138" s="29">
        <v>38.67192</v>
      </c>
      <c r="U1138" s="30">
        <v>1</v>
      </c>
      <c r="V1138" s="51">
        <v>0</v>
      </c>
      <c r="W1138" s="29">
        <v>15.64574</v>
      </c>
      <c r="X1138" s="30">
        <v>18.219360000000002</v>
      </c>
      <c r="Y1138" s="31">
        <v>10.040019999999998</v>
      </c>
    </row>
    <row r="1139" spans="1:25" s="1" customFormat="1" x14ac:dyDescent="0.25">
      <c r="A1139" s="44" t="s">
        <v>39</v>
      </c>
      <c r="B1139" s="36">
        <v>5.5860614876493413</v>
      </c>
      <c r="C1139" s="37">
        <v>5.4259507343689322</v>
      </c>
      <c r="D1139" s="38">
        <v>5.7611546535350371</v>
      </c>
      <c r="E1139" s="37">
        <v>5.8043806578958375</v>
      </c>
      <c r="F1139" s="38">
        <v>5.5116995542999154</v>
      </c>
      <c r="G1139" s="38">
        <v>5.4829587170559764</v>
      </c>
      <c r="H1139" s="37">
        <v>5.7752005810386207</v>
      </c>
      <c r="I1139" s="38">
        <v>5.504273296997459</v>
      </c>
      <c r="J1139" s="38">
        <v>5.3741176132388837</v>
      </c>
      <c r="K1139" s="37">
        <v>5.4110854503464205</v>
      </c>
      <c r="L1139" s="38">
        <v>5.7005076142131994</v>
      </c>
      <c r="M1139" s="52">
        <v>5.7694610778443076</v>
      </c>
      <c r="N1139" s="37">
        <v>5.5280877742010421</v>
      </c>
      <c r="O1139" s="38">
        <v>5.9537007753161992</v>
      </c>
      <c r="P1139" s="38">
        <v>5.5862871450061817</v>
      </c>
      <c r="Q1139" s="38">
        <v>6.0207435556425359</v>
      </c>
      <c r="R1139" s="38">
        <v>4.963152775591249</v>
      </c>
      <c r="S1139" s="52">
        <v>5.1001678839220075</v>
      </c>
      <c r="T1139" s="37">
        <v>5.5794386819299158</v>
      </c>
      <c r="U1139" s="38">
        <v>6.0940886191234949</v>
      </c>
      <c r="V1139" s="52">
        <v>5.3352073851211106</v>
      </c>
      <c r="W1139" s="37">
        <v>5.3936598902962345</v>
      </c>
      <c r="X1139" s="38">
        <v>5.5635437952764466</v>
      </c>
      <c r="Y1139" s="39">
        <v>5.8808618285525842</v>
      </c>
    </row>
    <row r="1140" spans="1:25" s="1" customFormat="1" x14ac:dyDescent="0.25">
      <c r="A1140" s="44"/>
      <c r="B1140" s="28"/>
      <c r="C1140" s="29"/>
      <c r="D1140" s="30"/>
      <c r="E1140" s="29"/>
      <c r="F1140" s="30"/>
      <c r="G1140" s="30"/>
      <c r="H1140" s="29"/>
      <c r="I1140" s="30"/>
      <c r="J1140" s="30"/>
      <c r="K1140" s="29"/>
      <c r="L1140" s="30"/>
      <c r="M1140" s="51"/>
      <c r="N1140" s="29"/>
      <c r="O1140" s="30"/>
      <c r="P1140" s="30"/>
      <c r="Q1140" s="30"/>
      <c r="R1140" s="30"/>
      <c r="S1140" s="51"/>
      <c r="T1140" s="29"/>
      <c r="U1140" s="30"/>
      <c r="V1140" s="51"/>
      <c r="W1140" s="29"/>
      <c r="X1140" s="30"/>
      <c r="Y1140" s="31"/>
    </row>
    <row r="1141" spans="1:25" s="1" customFormat="1" ht="30" x14ac:dyDescent="0.25">
      <c r="A1141" s="40" t="s">
        <v>482</v>
      </c>
      <c r="B1141" s="28"/>
      <c r="C1141" s="29"/>
      <c r="D1141" s="30"/>
      <c r="E1141" s="29"/>
      <c r="F1141" s="30"/>
      <c r="G1141" s="30"/>
      <c r="H1141" s="29"/>
      <c r="I1141" s="30"/>
      <c r="J1141" s="30"/>
      <c r="K1141" s="29"/>
      <c r="L1141" s="30"/>
      <c r="M1141" s="51"/>
      <c r="N1141" s="29"/>
      <c r="O1141" s="30"/>
      <c r="P1141" s="30"/>
      <c r="Q1141" s="30"/>
      <c r="R1141" s="30"/>
      <c r="S1141" s="51"/>
      <c r="T1141" s="29"/>
      <c r="U1141" s="30"/>
      <c r="V1141" s="51"/>
      <c r="W1141" s="29"/>
      <c r="X1141" s="30"/>
      <c r="Y1141" s="31"/>
    </row>
    <row r="1142" spans="1:25" s="1" customFormat="1" x14ac:dyDescent="0.25">
      <c r="A1142" s="44" t="s">
        <v>104</v>
      </c>
      <c r="B1142" s="28">
        <v>66.250459999999933</v>
      </c>
      <c r="C1142" s="29">
        <v>47.358179999999962</v>
      </c>
      <c r="D1142" s="30">
        <v>18.89228</v>
      </c>
      <c r="E1142" s="29">
        <v>25.17934</v>
      </c>
      <c r="F1142" s="30">
        <v>20.138820000000003</v>
      </c>
      <c r="G1142" s="30">
        <v>20.932300000000001</v>
      </c>
      <c r="H1142" s="29">
        <v>14.613639999999998</v>
      </c>
      <c r="I1142" s="30">
        <v>18.192679999999999</v>
      </c>
      <c r="J1142" s="30">
        <v>27.977740000000001</v>
      </c>
      <c r="K1142" s="29">
        <v>38.229199999999992</v>
      </c>
      <c r="L1142" s="30">
        <v>21</v>
      </c>
      <c r="M1142" s="51">
        <v>7.0212600000000007</v>
      </c>
      <c r="N1142" s="29">
        <v>9.9594799999999992</v>
      </c>
      <c r="O1142" s="30">
        <v>12.053360000000001</v>
      </c>
      <c r="P1142" s="30">
        <v>16.493079999999999</v>
      </c>
      <c r="Q1142" s="30">
        <v>9.9328000000000003</v>
      </c>
      <c r="R1142" s="30">
        <v>12.87894</v>
      </c>
      <c r="S1142" s="51">
        <v>4.9328000000000003</v>
      </c>
      <c r="T1142" s="29">
        <v>57.304319999999947</v>
      </c>
      <c r="U1142" s="30">
        <v>3.2332000000000001</v>
      </c>
      <c r="V1142" s="51">
        <v>4.9328000000000003</v>
      </c>
      <c r="W1142" s="29">
        <v>22.05828</v>
      </c>
      <c r="X1142" s="30">
        <v>32.699100000000001</v>
      </c>
      <c r="Y1142" s="31">
        <v>11.493079999999999</v>
      </c>
    </row>
    <row r="1143" spans="1:25" s="1" customFormat="1" x14ac:dyDescent="0.25">
      <c r="A1143" s="44" t="s">
        <v>27</v>
      </c>
      <c r="B1143" s="28">
        <v>25.385359999999999</v>
      </c>
      <c r="C1143" s="29">
        <v>13.192680000000001</v>
      </c>
      <c r="D1143" s="30">
        <v>12.192679999999999</v>
      </c>
      <c r="E1143" s="29">
        <v>6.2465399999999995</v>
      </c>
      <c r="F1143" s="30">
        <v>9.1793399999999998</v>
      </c>
      <c r="G1143" s="30">
        <v>9.9594799999999992</v>
      </c>
      <c r="H1143" s="29">
        <v>3.24654</v>
      </c>
      <c r="I1143" s="30">
        <v>3.5602799999999997</v>
      </c>
      <c r="J1143" s="30">
        <v>16.11214</v>
      </c>
      <c r="K1143" s="29">
        <v>17.264800000000001</v>
      </c>
      <c r="L1143" s="30">
        <v>5</v>
      </c>
      <c r="M1143" s="51">
        <v>3.1205599999999998</v>
      </c>
      <c r="N1143" s="29">
        <v>10.739619999999999</v>
      </c>
      <c r="O1143" s="30">
        <v>2.4664000000000001</v>
      </c>
      <c r="P1143" s="30">
        <v>5.0133399999999995</v>
      </c>
      <c r="Q1143" s="30">
        <v>3.4664000000000001</v>
      </c>
      <c r="R1143" s="30">
        <v>3.6996000000000002</v>
      </c>
      <c r="S1143" s="51">
        <v>0</v>
      </c>
      <c r="T1143" s="29">
        <v>21.918959999999998</v>
      </c>
      <c r="U1143" s="30">
        <v>1</v>
      </c>
      <c r="V1143" s="51">
        <v>2.4664000000000001</v>
      </c>
      <c r="W1143" s="29">
        <v>8.4930799999999991</v>
      </c>
      <c r="X1143" s="30">
        <v>13.425879999999999</v>
      </c>
      <c r="Y1143" s="31">
        <v>3.4664000000000001</v>
      </c>
    </row>
    <row r="1144" spans="1:25" s="1" customFormat="1" x14ac:dyDescent="0.25">
      <c r="A1144" s="44" t="s">
        <v>26</v>
      </c>
      <c r="B1144" s="28">
        <v>33.819659999999999</v>
      </c>
      <c r="C1144" s="29">
        <v>20.452560000000002</v>
      </c>
      <c r="D1144" s="30">
        <v>13.367099999999997</v>
      </c>
      <c r="E1144" s="29">
        <v>9.0133399999999995</v>
      </c>
      <c r="F1144" s="30">
        <v>9.4930799999999991</v>
      </c>
      <c r="G1144" s="30">
        <v>15.31324</v>
      </c>
      <c r="H1144" s="29">
        <v>11.273219999999998</v>
      </c>
      <c r="I1144" s="30">
        <v>14.053359999999998</v>
      </c>
      <c r="J1144" s="30">
        <v>7.7129399999999997</v>
      </c>
      <c r="K1144" s="29">
        <v>14.798400000000001</v>
      </c>
      <c r="L1144" s="30">
        <v>11</v>
      </c>
      <c r="M1144" s="51">
        <v>7.0212600000000007</v>
      </c>
      <c r="N1144" s="29">
        <v>11.192679999999999</v>
      </c>
      <c r="O1144" s="30">
        <v>9.0400200000000019</v>
      </c>
      <c r="P1144" s="30">
        <v>5.5602799999999997</v>
      </c>
      <c r="Q1144" s="30">
        <v>2.7801399999999998</v>
      </c>
      <c r="R1144" s="30">
        <v>4.2465399999999995</v>
      </c>
      <c r="S1144" s="51">
        <v>1</v>
      </c>
      <c r="T1144" s="29">
        <v>30.120059999999995</v>
      </c>
      <c r="U1144" s="30">
        <v>2.4664000000000001</v>
      </c>
      <c r="V1144" s="51">
        <v>1.2332000000000001</v>
      </c>
      <c r="W1144" s="29">
        <v>11.17934</v>
      </c>
      <c r="X1144" s="30">
        <v>16.613639999999997</v>
      </c>
      <c r="Y1144" s="31">
        <v>6.0266799999999998</v>
      </c>
    </row>
    <row r="1145" spans="1:25" s="1" customFormat="1" x14ac:dyDescent="0.25">
      <c r="A1145" s="44" t="s">
        <v>25</v>
      </c>
      <c r="B1145" s="28">
        <v>55.033599999999979</v>
      </c>
      <c r="C1145" s="29">
        <v>28.586459999999999</v>
      </c>
      <c r="D1145" s="30">
        <v>26.447139999999997</v>
      </c>
      <c r="E1145" s="29">
        <v>11.94614</v>
      </c>
      <c r="F1145" s="30">
        <v>21.873519999999999</v>
      </c>
      <c r="G1145" s="30">
        <v>21.213939999999997</v>
      </c>
      <c r="H1145" s="29">
        <v>14.500999999999999</v>
      </c>
      <c r="I1145" s="30">
        <v>15.286559999999998</v>
      </c>
      <c r="J1145" s="30">
        <v>24.246039999999997</v>
      </c>
      <c r="K1145" s="29">
        <v>23.430800000000001</v>
      </c>
      <c r="L1145" s="30">
        <v>15</v>
      </c>
      <c r="M1145" s="51">
        <v>15.602799999999995</v>
      </c>
      <c r="N1145" s="29">
        <v>14.72086</v>
      </c>
      <c r="O1145" s="30">
        <v>11.927379999999999</v>
      </c>
      <c r="P1145" s="30">
        <v>7.4797400000000005</v>
      </c>
      <c r="Q1145" s="30">
        <v>2.4664000000000001</v>
      </c>
      <c r="R1145" s="30">
        <v>14.192679999999999</v>
      </c>
      <c r="S1145" s="51">
        <v>4.2465400000000004</v>
      </c>
      <c r="T1145" s="29">
        <v>48.00691999999998</v>
      </c>
      <c r="U1145" s="30">
        <v>3.2332000000000001</v>
      </c>
      <c r="V1145" s="51">
        <v>2.7934799999999997</v>
      </c>
      <c r="W1145" s="29">
        <v>9.9461399999999998</v>
      </c>
      <c r="X1145" s="30">
        <v>34.487160000000003</v>
      </c>
      <c r="Y1145" s="31">
        <v>10.600300000000001</v>
      </c>
    </row>
    <row r="1146" spans="1:25" s="1" customFormat="1" x14ac:dyDescent="0.25">
      <c r="A1146" s="44" t="s">
        <v>24</v>
      </c>
      <c r="B1146" s="28">
        <v>61.186259999999976</v>
      </c>
      <c r="C1146" s="29">
        <v>34.052859999999995</v>
      </c>
      <c r="D1146" s="30">
        <v>27.133399999999995</v>
      </c>
      <c r="E1146" s="29">
        <v>16.820159999999998</v>
      </c>
      <c r="F1146" s="30">
        <v>19.653659999999999</v>
      </c>
      <c r="G1146" s="30">
        <v>24.712439999999997</v>
      </c>
      <c r="H1146" s="29">
        <v>19.514339999999997</v>
      </c>
      <c r="I1146" s="30">
        <v>16.986160000000002</v>
      </c>
      <c r="J1146" s="30">
        <v>19.89228</v>
      </c>
      <c r="K1146" s="29">
        <v>28.363600000000002</v>
      </c>
      <c r="L1146" s="30">
        <v>16</v>
      </c>
      <c r="M1146" s="51">
        <v>14.822659999999996</v>
      </c>
      <c r="N1146" s="29">
        <v>12.192679999999999</v>
      </c>
      <c r="O1146" s="30">
        <v>10.81474</v>
      </c>
      <c r="P1146" s="30">
        <v>16.273219999999998</v>
      </c>
      <c r="Q1146" s="30">
        <v>5.5602799999999997</v>
      </c>
      <c r="R1146" s="30">
        <v>12.64574</v>
      </c>
      <c r="S1146" s="51">
        <v>3.6996000000000002</v>
      </c>
      <c r="T1146" s="29">
        <v>54.706519999999969</v>
      </c>
      <c r="U1146" s="30">
        <v>0.78013999999999994</v>
      </c>
      <c r="V1146" s="51">
        <v>4.6996000000000002</v>
      </c>
      <c r="W1146" s="29">
        <v>18.546439999999997</v>
      </c>
      <c r="X1146" s="30">
        <v>29.479239999999997</v>
      </c>
      <c r="Y1146" s="31">
        <v>13.16058</v>
      </c>
    </row>
    <row r="1147" spans="1:25" s="1" customFormat="1" x14ac:dyDescent="0.25">
      <c r="A1147" s="44" t="s">
        <v>23</v>
      </c>
      <c r="B1147" s="28">
        <v>175.44906000000029</v>
      </c>
      <c r="C1147" s="29">
        <v>99.523179999999925</v>
      </c>
      <c r="D1147" s="30">
        <v>75.925879999999978</v>
      </c>
      <c r="E1147" s="29">
        <v>51.685760000000016</v>
      </c>
      <c r="F1147" s="30">
        <v>49.039019999999979</v>
      </c>
      <c r="G1147" s="30">
        <v>74.724279999999894</v>
      </c>
      <c r="H1147" s="29">
        <v>52.261880000000019</v>
      </c>
      <c r="I1147" s="30">
        <v>56.304319999999947</v>
      </c>
      <c r="J1147" s="30">
        <v>56.609639999999928</v>
      </c>
      <c r="K1147" s="29">
        <v>90.023599999999846</v>
      </c>
      <c r="L1147" s="30">
        <v>54</v>
      </c>
      <c r="M1147" s="51">
        <v>30.425459999999983</v>
      </c>
      <c r="N1147" s="29">
        <v>46.564199999999957</v>
      </c>
      <c r="O1147" s="30">
        <v>39.235199999999992</v>
      </c>
      <c r="P1147" s="30">
        <v>45.591879999999989</v>
      </c>
      <c r="Q1147" s="30">
        <v>11.34042</v>
      </c>
      <c r="R1147" s="30">
        <v>29.017760000000003</v>
      </c>
      <c r="S1147" s="51">
        <v>3.6996000000000002</v>
      </c>
      <c r="T1147" s="29">
        <v>162.28306000000015</v>
      </c>
      <c r="U1147" s="30">
        <v>1</v>
      </c>
      <c r="V1147" s="51">
        <v>10.166</v>
      </c>
      <c r="W1147" s="29">
        <v>46.604719999999958</v>
      </c>
      <c r="X1147" s="30">
        <v>100.37843999999997</v>
      </c>
      <c r="Y1147" s="31">
        <v>28.465899999999998</v>
      </c>
    </row>
    <row r="1148" spans="1:25" s="1" customFormat="1" x14ac:dyDescent="0.25">
      <c r="A1148" s="44" t="s">
        <v>22</v>
      </c>
      <c r="B1148" s="28">
        <v>162.02618000000007</v>
      </c>
      <c r="C1148" s="29">
        <v>83.429799999999929</v>
      </c>
      <c r="D1148" s="30">
        <v>78.596380000000025</v>
      </c>
      <c r="E1148" s="29">
        <v>47.125479999999996</v>
      </c>
      <c r="F1148" s="30">
        <v>48.773720000000012</v>
      </c>
      <c r="G1148" s="30">
        <v>66.126979999999918</v>
      </c>
      <c r="H1148" s="29">
        <v>53.709520000000026</v>
      </c>
      <c r="I1148" s="30">
        <v>47.77913999999997</v>
      </c>
      <c r="J1148" s="30">
        <v>50.04443999999998</v>
      </c>
      <c r="K1148" s="29">
        <v>65.359599999999915</v>
      </c>
      <c r="L1148" s="30">
        <v>58</v>
      </c>
      <c r="M1148" s="51">
        <v>36.666579999999996</v>
      </c>
      <c r="N1148" s="29">
        <v>39.33941999999999</v>
      </c>
      <c r="O1148" s="30">
        <v>37.334499999999998</v>
      </c>
      <c r="P1148" s="30">
        <v>52.173420000000021</v>
      </c>
      <c r="Q1148" s="30">
        <v>15.053359999999998</v>
      </c>
      <c r="R1148" s="30">
        <v>15.89228</v>
      </c>
      <c r="S1148" s="51">
        <v>2.2332000000000001</v>
      </c>
      <c r="T1148" s="29">
        <v>143.35375999999988</v>
      </c>
      <c r="U1148" s="30">
        <v>6.2598799999999999</v>
      </c>
      <c r="V1148" s="51">
        <v>11.41254</v>
      </c>
      <c r="W1148" s="29">
        <v>43.232199999999978</v>
      </c>
      <c r="X1148" s="30">
        <v>88.226279999999988</v>
      </c>
      <c r="Y1148" s="31">
        <v>30.567699999999991</v>
      </c>
    </row>
    <row r="1149" spans="1:25" s="1" customFormat="1" x14ac:dyDescent="0.25">
      <c r="A1149" s="44" t="s">
        <v>21</v>
      </c>
      <c r="B1149" s="28">
        <v>207.13832000000022</v>
      </c>
      <c r="C1149" s="29">
        <v>97.71685999999994</v>
      </c>
      <c r="D1149" s="30">
        <v>109.42146</v>
      </c>
      <c r="E1149" s="29">
        <v>67.278139999999979</v>
      </c>
      <c r="F1149" s="30">
        <v>66.347339999999988</v>
      </c>
      <c r="G1149" s="30">
        <v>73.51283999999994</v>
      </c>
      <c r="H1149" s="29">
        <v>67.701600000000042</v>
      </c>
      <c r="I1149" s="30">
        <v>61.119559999999979</v>
      </c>
      <c r="J1149" s="30">
        <v>60.483659999999944</v>
      </c>
      <c r="K1149" s="29">
        <v>77.69159999999988</v>
      </c>
      <c r="L1149" s="30">
        <v>89</v>
      </c>
      <c r="M1149" s="51">
        <v>37.446719999999999</v>
      </c>
      <c r="N1149" s="29">
        <v>49.877939999999953</v>
      </c>
      <c r="O1149" s="30">
        <v>41.961980000000004</v>
      </c>
      <c r="P1149" s="30">
        <v>57.339920000000006</v>
      </c>
      <c r="Q1149" s="30">
        <v>24.519759999999998</v>
      </c>
      <c r="R1149" s="30">
        <v>25.03952</v>
      </c>
      <c r="S1149" s="51">
        <v>8.3992000000000004</v>
      </c>
      <c r="T1149" s="29">
        <v>194.42538000000025</v>
      </c>
      <c r="U1149" s="30">
        <v>3.6996000000000002</v>
      </c>
      <c r="V1149" s="51">
        <v>8.0133399999999995</v>
      </c>
      <c r="W1149" s="29">
        <v>44.344839999999991</v>
      </c>
      <c r="X1149" s="30">
        <v>118.45897999999997</v>
      </c>
      <c r="Y1149" s="31">
        <v>44.334499999999991</v>
      </c>
    </row>
    <row r="1150" spans="1:25" s="1" customFormat="1" x14ac:dyDescent="0.25">
      <c r="A1150" s="44" t="s">
        <v>20</v>
      </c>
      <c r="B1150" s="28">
        <v>197.08996000000025</v>
      </c>
      <c r="C1150" s="29">
        <v>94.504919999999942</v>
      </c>
      <c r="D1150" s="30">
        <v>102.58504000000005</v>
      </c>
      <c r="E1150" s="29">
        <v>53.972819999999999</v>
      </c>
      <c r="F1150" s="30">
        <v>62.808319999999995</v>
      </c>
      <c r="G1150" s="30">
        <v>80.308819999999955</v>
      </c>
      <c r="H1150" s="29">
        <v>86.357760000000084</v>
      </c>
      <c r="I1150" s="30">
        <v>58.867599999999982</v>
      </c>
      <c r="J1150" s="30">
        <v>42.371519999999975</v>
      </c>
      <c r="K1150" s="29">
        <v>65.359599999999915</v>
      </c>
      <c r="L1150" s="30">
        <v>73</v>
      </c>
      <c r="M1150" s="51">
        <v>57.730360000000076</v>
      </c>
      <c r="N1150" s="29">
        <v>53.521259999999955</v>
      </c>
      <c r="O1150" s="30">
        <v>44.342420000000004</v>
      </c>
      <c r="P1150" s="30">
        <v>51.074620000000024</v>
      </c>
      <c r="Q1150" s="30">
        <v>18.053359999999998</v>
      </c>
      <c r="R1150" s="30">
        <v>30.098299999999998</v>
      </c>
      <c r="S1150" s="51">
        <v>0</v>
      </c>
      <c r="T1150" s="29">
        <v>178.58354000000023</v>
      </c>
      <c r="U1150" s="30">
        <v>6.2332000000000001</v>
      </c>
      <c r="V1150" s="51">
        <v>10.493079999999999</v>
      </c>
      <c r="W1150" s="29">
        <v>41.953559999999982</v>
      </c>
      <c r="X1150" s="30">
        <v>105.52868000000002</v>
      </c>
      <c r="Y1150" s="31">
        <v>49.60772</v>
      </c>
    </row>
    <row r="1151" spans="1:25" s="1" customFormat="1" x14ac:dyDescent="0.25">
      <c r="A1151" s="44" t="s">
        <v>19</v>
      </c>
      <c r="B1151" s="28">
        <v>81.140320000000031</v>
      </c>
      <c r="C1151" s="29">
        <v>37.618559999999988</v>
      </c>
      <c r="D1151" s="30">
        <v>43.521760000000029</v>
      </c>
      <c r="E1151" s="29">
        <v>29.11214</v>
      </c>
      <c r="F1151" s="30">
        <v>27.894779999999994</v>
      </c>
      <c r="G1151" s="30">
        <v>24.133399999999995</v>
      </c>
      <c r="H1151" s="29">
        <v>28.554359999999992</v>
      </c>
      <c r="I1151" s="30">
        <v>22.246039999999997</v>
      </c>
      <c r="J1151" s="30">
        <v>25.546439999999997</v>
      </c>
      <c r="K1151" s="29">
        <v>33.296400000000006</v>
      </c>
      <c r="L1151" s="30">
        <v>26</v>
      </c>
      <c r="M1151" s="51">
        <v>21.84391999999999</v>
      </c>
      <c r="N1151" s="29">
        <v>17.420459999999995</v>
      </c>
      <c r="O1151" s="30">
        <v>19.213939999999997</v>
      </c>
      <c r="P1151" s="30">
        <v>19.367099999999997</v>
      </c>
      <c r="Q1151" s="30">
        <v>14.726279999999999</v>
      </c>
      <c r="R1151" s="30">
        <v>10.41254</v>
      </c>
      <c r="S1151" s="51">
        <v>0</v>
      </c>
      <c r="T1151" s="29">
        <v>73.427380000000028</v>
      </c>
      <c r="U1151" s="30">
        <v>5.4797400000000005</v>
      </c>
      <c r="V1151" s="51">
        <v>2.2332000000000001</v>
      </c>
      <c r="W1151" s="29">
        <v>21.465899999999998</v>
      </c>
      <c r="X1151" s="30">
        <v>36.253960000000006</v>
      </c>
      <c r="Y1151" s="31">
        <v>23.420459999999995</v>
      </c>
    </row>
    <row r="1152" spans="1:25" s="1" customFormat="1" x14ac:dyDescent="0.25">
      <c r="A1152" s="44" t="s">
        <v>105</v>
      </c>
      <c r="B1152" s="28">
        <v>130.22969999999989</v>
      </c>
      <c r="C1152" s="29">
        <v>66.129399999999919</v>
      </c>
      <c r="D1152" s="30">
        <v>64.100300000000004</v>
      </c>
      <c r="E1152" s="29">
        <v>27.82508</v>
      </c>
      <c r="F1152" s="30">
        <v>42.572620000000015</v>
      </c>
      <c r="G1152" s="30">
        <v>59.831999999999923</v>
      </c>
      <c r="H1152" s="29">
        <v>29.227279999999997</v>
      </c>
      <c r="I1152" s="30">
        <v>41.698599999999999</v>
      </c>
      <c r="J1152" s="30">
        <v>52.263799999999947</v>
      </c>
      <c r="K1152" s="29">
        <v>78.924799999999877</v>
      </c>
      <c r="L1152" s="30">
        <v>24</v>
      </c>
      <c r="M1152" s="51">
        <v>27.304899999999986</v>
      </c>
      <c r="N1152" s="29">
        <v>41.725279999999984</v>
      </c>
      <c r="O1152" s="30">
        <v>22.666999999999998</v>
      </c>
      <c r="P1152" s="30">
        <v>27.573119999999996</v>
      </c>
      <c r="Q1152" s="30">
        <v>12.286559999999998</v>
      </c>
      <c r="R1152" s="30">
        <v>22.511340000000001</v>
      </c>
      <c r="S1152" s="51">
        <v>3.4664000000000001</v>
      </c>
      <c r="T1152" s="29">
        <v>118.72327999999993</v>
      </c>
      <c r="U1152" s="30">
        <v>5.6996000000000002</v>
      </c>
      <c r="V1152" s="51">
        <v>5.0266799999999998</v>
      </c>
      <c r="W1152" s="29">
        <v>38.35817999999999</v>
      </c>
      <c r="X1152" s="30">
        <v>63.679339999999982</v>
      </c>
      <c r="Y1152" s="31">
        <v>28.192179999999997</v>
      </c>
    </row>
    <row r="1153" spans="1:25" s="1" customFormat="1" x14ac:dyDescent="0.25">
      <c r="A1153" s="44" t="s">
        <v>113</v>
      </c>
      <c r="B1153" s="28">
        <v>180.48907999999992</v>
      </c>
      <c r="C1153" s="29">
        <v>109.58987999999997</v>
      </c>
      <c r="D1153" s="30">
        <v>70.899199999999993</v>
      </c>
      <c r="E1153" s="29">
        <v>52.385359999999999</v>
      </c>
      <c r="F1153" s="30">
        <v>60.684759999999997</v>
      </c>
      <c r="G1153" s="30">
        <v>67.418959999999998</v>
      </c>
      <c r="H1153" s="29">
        <v>43.634399999999999</v>
      </c>
      <c r="I1153" s="30">
        <v>51.092879999999994</v>
      </c>
      <c r="J1153" s="30">
        <v>76.048859999999991</v>
      </c>
      <c r="K1153" s="29">
        <v>93.723199999999991</v>
      </c>
      <c r="L1153" s="30">
        <v>52</v>
      </c>
      <c r="M1153" s="51">
        <v>32.765879999999996</v>
      </c>
      <c r="N1153" s="29">
        <v>46.612639999999999</v>
      </c>
      <c r="O1153" s="30">
        <v>35.487160000000003</v>
      </c>
      <c r="P1153" s="30">
        <v>34.546439999999997</v>
      </c>
      <c r="Q1153" s="30">
        <v>18.64574</v>
      </c>
      <c r="R1153" s="30">
        <v>35.017759999999996</v>
      </c>
      <c r="S1153" s="51">
        <v>10.17934</v>
      </c>
      <c r="T1153" s="29">
        <v>157.35025999999993</v>
      </c>
      <c r="U1153" s="30">
        <v>9.9328000000000003</v>
      </c>
      <c r="V1153" s="51">
        <v>11.425879999999999</v>
      </c>
      <c r="W1153" s="29">
        <v>51.676839999999999</v>
      </c>
      <c r="X1153" s="30">
        <v>97.22578</v>
      </c>
      <c r="Y1153" s="31">
        <v>31.586459999999999</v>
      </c>
    </row>
    <row r="1154" spans="1:25" s="1" customFormat="1" x14ac:dyDescent="0.25">
      <c r="A1154" s="44" t="s">
        <v>114</v>
      </c>
      <c r="B1154" s="28">
        <v>398.66150000000033</v>
      </c>
      <c r="C1154" s="29">
        <v>217.00583999999986</v>
      </c>
      <c r="D1154" s="30">
        <v>181.65566000000001</v>
      </c>
      <c r="E1154" s="29">
        <v>115.63140000000001</v>
      </c>
      <c r="F1154" s="30">
        <v>117.46639999999999</v>
      </c>
      <c r="G1154" s="30">
        <v>165.56369999999981</v>
      </c>
      <c r="H1154" s="29">
        <v>125.48574000000005</v>
      </c>
      <c r="I1154" s="30">
        <v>121.06961999999992</v>
      </c>
      <c r="J1154" s="30">
        <v>126.54635999999991</v>
      </c>
      <c r="K1154" s="29">
        <v>183.74679999999978</v>
      </c>
      <c r="L1154" s="30">
        <v>128</v>
      </c>
      <c r="M1154" s="51">
        <v>81.914699999999982</v>
      </c>
      <c r="N1154" s="29">
        <v>98.096299999999943</v>
      </c>
      <c r="O1154" s="30">
        <v>87.384439999999984</v>
      </c>
      <c r="P1154" s="30">
        <v>114.03852000000001</v>
      </c>
      <c r="Q1154" s="30">
        <v>31.954059999999998</v>
      </c>
      <c r="R1154" s="30">
        <v>57.555779999999999</v>
      </c>
      <c r="S1154" s="51">
        <v>9.6324000000000005</v>
      </c>
      <c r="T1154" s="29">
        <v>360.34334000000001</v>
      </c>
      <c r="U1154" s="30">
        <v>8.0400200000000002</v>
      </c>
      <c r="V1154" s="51">
        <v>26.27814</v>
      </c>
      <c r="W1154" s="29">
        <v>108.38335999999993</v>
      </c>
      <c r="X1154" s="30">
        <v>218.08395999999993</v>
      </c>
      <c r="Y1154" s="31">
        <v>72.194179999999989</v>
      </c>
    </row>
    <row r="1155" spans="1:25" s="1" customFormat="1" x14ac:dyDescent="0.25">
      <c r="A1155" s="44" t="s">
        <v>115</v>
      </c>
      <c r="B1155" s="28">
        <v>615.59830000000045</v>
      </c>
      <c r="C1155" s="29">
        <v>295.96973999999977</v>
      </c>
      <c r="D1155" s="30">
        <v>319.62856000000011</v>
      </c>
      <c r="E1155" s="29">
        <v>178.18817999999999</v>
      </c>
      <c r="F1155" s="30">
        <v>199.62306000000001</v>
      </c>
      <c r="G1155" s="30">
        <v>237.78705999999983</v>
      </c>
      <c r="H1155" s="29">
        <v>211.84100000000015</v>
      </c>
      <c r="I1155" s="30">
        <v>183.93179999999995</v>
      </c>
      <c r="J1155" s="30">
        <v>180.66541999999987</v>
      </c>
      <c r="K1155" s="29">
        <v>255.27239999999966</v>
      </c>
      <c r="L1155" s="30">
        <v>212</v>
      </c>
      <c r="M1155" s="51">
        <v>144.32590000000005</v>
      </c>
      <c r="N1155" s="29">
        <v>162.54493999999988</v>
      </c>
      <c r="O1155" s="30">
        <v>128.18534</v>
      </c>
      <c r="P1155" s="30">
        <v>155.35476000000003</v>
      </c>
      <c r="Q1155" s="30">
        <v>69.585959999999986</v>
      </c>
      <c r="R1155" s="30">
        <v>88.061700000000002</v>
      </c>
      <c r="S1155" s="51">
        <v>11.865600000000001</v>
      </c>
      <c r="T1155" s="29">
        <v>565.15958000000046</v>
      </c>
      <c r="U1155" s="30">
        <v>21.11214</v>
      </c>
      <c r="V1155" s="51">
        <v>25.766299999999998</v>
      </c>
      <c r="W1155" s="29">
        <v>146.12247999999994</v>
      </c>
      <c r="X1155" s="30">
        <v>323.92095999999998</v>
      </c>
      <c r="Y1155" s="31">
        <v>145.55485999999999</v>
      </c>
    </row>
    <row r="1156" spans="1:25" s="1" customFormat="1" x14ac:dyDescent="0.25">
      <c r="A1156" s="44" t="s">
        <v>18</v>
      </c>
      <c r="B1156" s="28">
        <v>48.698599999999971</v>
      </c>
      <c r="C1156" s="29">
        <v>24.59188</v>
      </c>
      <c r="D1156" s="30">
        <v>24.106719999999999</v>
      </c>
      <c r="E1156" s="29">
        <v>13.726280000000001</v>
      </c>
      <c r="F1156" s="30">
        <v>10.726279999999999</v>
      </c>
      <c r="G1156" s="30">
        <v>24.246040000000001</v>
      </c>
      <c r="H1156" s="29">
        <v>8.3537599999999994</v>
      </c>
      <c r="I1156" s="30">
        <v>17.11214</v>
      </c>
      <c r="J1156" s="30">
        <v>16.206020000000002</v>
      </c>
      <c r="K1156" s="29">
        <v>25.897200000000002</v>
      </c>
      <c r="L1156" s="30">
        <v>10</v>
      </c>
      <c r="M1156" s="51">
        <v>7.801400000000001</v>
      </c>
      <c r="N1156" s="29">
        <v>12.972819999999999</v>
      </c>
      <c r="O1156" s="30">
        <v>8.0266799999999989</v>
      </c>
      <c r="P1156" s="30">
        <v>9.4930800000000009</v>
      </c>
      <c r="Q1156" s="30">
        <v>5.57362</v>
      </c>
      <c r="R1156" s="30">
        <v>7.3992000000000004</v>
      </c>
      <c r="S1156" s="51">
        <v>5.2332000000000001</v>
      </c>
      <c r="T1156" s="29">
        <v>41.452059999999989</v>
      </c>
      <c r="U1156" s="30">
        <v>2.2332000000000001</v>
      </c>
      <c r="V1156" s="51">
        <v>0</v>
      </c>
      <c r="W1156" s="29">
        <v>17.64574</v>
      </c>
      <c r="X1156" s="30">
        <v>20.232700000000001</v>
      </c>
      <c r="Y1156" s="31">
        <v>10.82016</v>
      </c>
    </row>
    <row r="1157" spans="1:25" s="1" customFormat="1" x14ac:dyDescent="0.25">
      <c r="A1157" s="44" t="s">
        <v>39</v>
      </c>
      <c r="B1157" s="36">
        <v>6.2034129716028747</v>
      </c>
      <c r="C1157" s="37">
        <v>5.9659296550117054</v>
      </c>
      <c r="D1157" s="38">
        <v>6.4618072295768423</v>
      </c>
      <c r="E1157" s="37">
        <v>6.0991722417363592</v>
      </c>
      <c r="F1157" s="38">
        <v>6.2310108932261166</v>
      </c>
      <c r="G1157" s="38">
        <v>6.2579255522211605</v>
      </c>
      <c r="H1157" s="37">
        <v>6.4178597848588934</v>
      </c>
      <c r="I1157" s="38">
        <v>6.261391547126701</v>
      </c>
      <c r="J1157" s="38">
        <v>5.954365259109303</v>
      </c>
      <c r="K1157" s="37">
        <v>6.0601851851851798</v>
      </c>
      <c r="L1157" s="38">
        <v>6.2117346938775517</v>
      </c>
      <c r="M1157" s="52">
        <v>6.5210843373493992</v>
      </c>
      <c r="N1157" s="37">
        <v>6.3343981205379691</v>
      </c>
      <c r="O1157" s="38">
        <v>6.2449547102740874</v>
      </c>
      <c r="P1157" s="38">
        <v>6.2666288565377348</v>
      </c>
      <c r="Q1157" s="38">
        <v>6.2998859432265517</v>
      </c>
      <c r="R1157" s="38">
        <v>5.9826945174153163</v>
      </c>
      <c r="S1157" s="52">
        <v>4.8897293775298047</v>
      </c>
      <c r="T1157" s="37">
        <v>6.2374743914959927</v>
      </c>
      <c r="U1157" s="38">
        <v>6.2271702465603127</v>
      </c>
      <c r="V1157" s="52">
        <v>5.7006251110755377</v>
      </c>
      <c r="W1157" s="37">
        <v>6.0425037758504194</v>
      </c>
      <c r="X1157" s="38">
        <v>6.1570929243542283</v>
      </c>
      <c r="Y1157" s="39">
        <v>6.519761044857229</v>
      </c>
    </row>
    <row r="1158" spans="1:25" s="1" customFormat="1" x14ac:dyDescent="0.25">
      <c r="A1158" s="44"/>
      <c r="B1158" s="28"/>
      <c r="C1158" s="29"/>
      <c r="D1158" s="30"/>
      <c r="E1158" s="29"/>
      <c r="F1158" s="30"/>
      <c r="G1158" s="30"/>
      <c r="H1158" s="29"/>
      <c r="I1158" s="30"/>
      <c r="J1158" s="30"/>
      <c r="K1158" s="29"/>
      <c r="L1158" s="30"/>
      <c r="M1158" s="51"/>
      <c r="N1158" s="29"/>
      <c r="O1158" s="30"/>
      <c r="P1158" s="30"/>
      <c r="Q1158" s="30"/>
      <c r="R1158" s="30"/>
      <c r="S1158" s="51"/>
      <c r="T1158" s="29"/>
      <c r="U1158" s="30"/>
      <c r="V1158" s="51"/>
      <c r="W1158" s="29"/>
      <c r="X1158" s="30"/>
      <c r="Y1158" s="31"/>
    </row>
    <row r="1159" spans="1:25" s="1" customFormat="1" ht="30" x14ac:dyDescent="0.25">
      <c r="A1159" s="40" t="s">
        <v>483</v>
      </c>
      <c r="B1159" s="28"/>
      <c r="C1159" s="29"/>
      <c r="D1159" s="30"/>
      <c r="E1159" s="29"/>
      <c r="F1159" s="30"/>
      <c r="G1159" s="30"/>
      <c r="H1159" s="29"/>
      <c r="I1159" s="30"/>
      <c r="J1159" s="30"/>
      <c r="K1159" s="29"/>
      <c r="L1159" s="30"/>
      <c r="M1159" s="51"/>
      <c r="N1159" s="29"/>
      <c r="O1159" s="30"/>
      <c r="P1159" s="30"/>
      <c r="Q1159" s="30"/>
      <c r="R1159" s="30"/>
      <c r="S1159" s="51"/>
      <c r="T1159" s="29"/>
      <c r="U1159" s="30"/>
      <c r="V1159" s="51"/>
      <c r="W1159" s="29"/>
      <c r="X1159" s="30"/>
      <c r="Y1159" s="31"/>
    </row>
    <row r="1160" spans="1:25" s="1" customFormat="1" x14ac:dyDescent="0.25">
      <c r="A1160" s="44" t="s">
        <v>104</v>
      </c>
      <c r="B1160" s="28">
        <v>62.277139999999946</v>
      </c>
      <c r="C1160" s="29">
        <v>40.250959999999978</v>
      </c>
      <c r="D1160" s="30">
        <v>22.026179999999997</v>
      </c>
      <c r="E1160" s="29">
        <v>21.87894</v>
      </c>
      <c r="F1160" s="30">
        <v>17.999500000000001</v>
      </c>
      <c r="G1160" s="30">
        <v>22.398700000000002</v>
      </c>
      <c r="H1160" s="29">
        <v>13.833499999999997</v>
      </c>
      <c r="I1160" s="30">
        <v>19.35868</v>
      </c>
      <c r="J1160" s="30">
        <v>21.372019999999999</v>
      </c>
      <c r="K1160" s="29">
        <v>40.695599999999985</v>
      </c>
      <c r="L1160" s="30">
        <v>13</v>
      </c>
      <c r="M1160" s="51">
        <v>8.5815400000000004</v>
      </c>
      <c r="N1160" s="29">
        <v>17.219359999999998</v>
      </c>
      <c r="O1160" s="30">
        <v>11.192680000000001</v>
      </c>
      <c r="P1160" s="30">
        <v>11.820159999999998</v>
      </c>
      <c r="Q1160" s="30">
        <v>3.2332000000000001</v>
      </c>
      <c r="R1160" s="30">
        <v>17.57854</v>
      </c>
      <c r="S1160" s="51">
        <v>1.2332000000000001</v>
      </c>
      <c r="T1160" s="29">
        <v>51.33099999999996</v>
      </c>
      <c r="U1160" s="30">
        <v>5.4664000000000001</v>
      </c>
      <c r="V1160" s="51">
        <v>4.6996000000000002</v>
      </c>
      <c r="W1160" s="29">
        <v>20.511340000000001</v>
      </c>
      <c r="X1160" s="30">
        <v>34.599800000000002</v>
      </c>
      <c r="Y1160" s="31">
        <v>7.1660000000000004</v>
      </c>
    </row>
    <row r="1161" spans="1:25" s="1" customFormat="1" x14ac:dyDescent="0.25">
      <c r="A1161" s="44" t="s">
        <v>27</v>
      </c>
      <c r="B1161" s="28">
        <v>25.685759999999998</v>
      </c>
      <c r="C1161" s="29">
        <v>15.425879999999999</v>
      </c>
      <c r="D1161" s="30">
        <v>10.259879999999999</v>
      </c>
      <c r="E1161" s="29">
        <v>7.2465399999999995</v>
      </c>
      <c r="F1161" s="30">
        <v>9.259879999999999</v>
      </c>
      <c r="G1161" s="30">
        <v>9.1793399999999998</v>
      </c>
      <c r="H1161" s="29">
        <v>3.6996000000000002</v>
      </c>
      <c r="I1161" s="30">
        <v>10.726279999999999</v>
      </c>
      <c r="J1161" s="30">
        <v>10.259880000000001</v>
      </c>
      <c r="K1161" s="29">
        <v>13.565200000000001</v>
      </c>
      <c r="L1161" s="30">
        <v>9</v>
      </c>
      <c r="M1161" s="51">
        <v>3.1205599999999998</v>
      </c>
      <c r="N1161" s="29">
        <v>5.7129399999999997</v>
      </c>
      <c r="O1161" s="30">
        <v>5.2465399999999995</v>
      </c>
      <c r="P1161" s="30">
        <v>5.0133399999999995</v>
      </c>
      <c r="Q1161" s="30">
        <v>4.2332000000000001</v>
      </c>
      <c r="R1161" s="30">
        <v>4.6996000000000002</v>
      </c>
      <c r="S1161" s="51">
        <v>0.78013999999999994</v>
      </c>
      <c r="T1161" s="29">
        <v>18.425879999999999</v>
      </c>
      <c r="U1161" s="30">
        <v>2</v>
      </c>
      <c r="V1161" s="51">
        <v>4.4797400000000005</v>
      </c>
      <c r="W1161" s="29">
        <v>7.49308</v>
      </c>
      <c r="X1161" s="30">
        <v>16.192679999999999</v>
      </c>
      <c r="Y1161" s="31">
        <v>2</v>
      </c>
    </row>
    <row r="1162" spans="1:25" s="1" customFormat="1" x14ac:dyDescent="0.25">
      <c r="A1162" s="44" t="s">
        <v>26</v>
      </c>
      <c r="B1162" s="28">
        <v>50.939719999999966</v>
      </c>
      <c r="C1162" s="29">
        <v>24.918959999999998</v>
      </c>
      <c r="D1162" s="30">
        <v>26.020759999999996</v>
      </c>
      <c r="E1162" s="29">
        <v>8.4664000000000001</v>
      </c>
      <c r="F1162" s="30">
        <v>20.792979999999996</v>
      </c>
      <c r="G1162" s="30">
        <v>21.680340000000001</v>
      </c>
      <c r="H1162" s="29">
        <v>15.393779999999998</v>
      </c>
      <c r="I1162" s="30">
        <v>15.84684</v>
      </c>
      <c r="J1162" s="30">
        <v>14.219360000000002</v>
      </c>
      <c r="K1162" s="29">
        <v>25.897200000000002</v>
      </c>
      <c r="L1162" s="30">
        <v>11</v>
      </c>
      <c r="M1162" s="51">
        <v>14.042519999999996</v>
      </c>
      <c r="N1162" s="29">
        <v>15.54644</v>
      </c>
      <c r="O1162" s="30">
        <v>10.927379999999999</v>
      </c>
      <c r="P1162" s="30">
        <v>10.806819999999998</v>
      </c>
      <c r="Q1162" s="30">
        <v>5.4797399999999996</v>
      </c>
      <c r="R1162" s="30">
        <v>6.9461400000000006</v>
      </c>
      <c r="S1162" s="51">
        <v>1.2332000000000001</v>
      </c>
      <c r="T1162" s="29">
        <v>41.993579999999994</v>
      </c>
      <c r="U1162" s="30">
        <v>0</v>
      </c>
      <c r="V1162" s="51">
        <v>7.1660000000000004</v>
      </c>
      <c r="W1162" s="29">
        <v>11.286559999999998</v>
      </c>
      <c r="X1162" s="30">
        <v>30.066199999999995</v>
      </c>
      <c r="Y1162" s="31">
        <v>9.5869600000000013</v>
      </c>
    </row>
    <row r="1163" spans="1:25" s="1" customFormat="1" x14ac:dyDescent="0.25">
      <c r="A1163" s="44" t="s">
        <v>25</v>
      </c>
      <c r="B1163" s="28">
        <v>63.333999999999989</v>
      </c>
      <c r="C1163" s="29">
        <v>29.339919999999999</v>
      </c>
      <c r="D1163" s="30">
        <v>33.994079999999997</v>
      </c>
      <c r="E1163" s="29">
        <v>21.259879999999999</v>
      </c>
      <c r="F1163" s="30">
        <v>14.833500000000001</v>
      </c>
      <c r="G1163" s="30">
        <v>27.240619999999996</v>
      </c>
      <c r="H1163" s="29">
        <v>25.061279999999996</v>
      </c>
      <c r="I1163" s="30">
        <v>16.160579999999996</v>
      </c>
      <c r="J1163" s="30">
        <v>21.11214</v>
      </c>
      <c r="K1163" s="29">
        <v>19.731200000000001</v>
      </c>
      <c r="L1163" s="30">
        <v>27</v>
      </c>
      <c r="M1163" s="51">
        <v>15.602799999999995</v>
      </c>
      <c r="N1163" s="29">
        <v>10.927379999999999</v>
      </c>
      <c r="O1163" s="30">
        <v>18.160579999999996</v>
      </c>
      <c r="P1163" s="30">
        <v>18.493079999999999</v>
      </c>
      <c r="Q1163" s="30">
        <v>5.5602799999999997</v>
      </c>
      <c r="R1163" s="30">
        <v>8.9594799999999992</v>
      </c>
      <c r="S1163" s="51">
        <v>1.2332000000000001</v>
      </c>
      <c r="T1163" s="29">
        <v>61.553859999999986</v>
      </c>
      <c r="U1163" s="30">
        <v>0</v>
      </c>
      <c r="V1163" s="51">
        <v>0.78013999999999994</v>
      </c>
      <c r="W1163" s="29">
        <v>11.27322</v>
      </c>
      <c r="X1163" s="30">
        <v>36.554359999999988</v>
      </c>
      <c r="Y1163" s="31">
        <v>15.506419999999999</v>
      </c>
    </row>
    <row r="1164" spans="1:25" s="1" customFormat="1" x14ac:dyDescent="0.25">
      <c r="A1164" s="44" t="s">
        <v>24</v>
      </c>
      <c r="B1164" s="28">
        <v>99.73269999999998</v>
      </c>
      <c r="C1164" s="29">
        <v>46.192179999999965</v>
      </c>
      <c r="D1164" s="30">
        <v>53.540520000000001</v>
      </c>
      <c r="E1164" s="29">
        <v>30.739619999999999</v>
      </c>
      <c r="F1164" s="30">
        <v>32.900199999999998</v>
      </c>
      <c r="G1164" s="30">
        <v>36.092879999999994</v>
      </c>
      <c r="H1164" s="29">
        <v>33.854759999999999</v>
      </c>
      <c r="I1164" s="30">
        <v>30.699099999999998</v>
      </c>
      <c r="J1164" s="30">
        <v>32.618560000000002</v>
      </c>
      <c r="K1164" s="29">
        <v>38.229199999999992</v>
      </c>
      <c r="L1164" s="30">
        <v>41</v>
      </c>
      <c r="M1164" s="51">
        <v>19.503499999999992</v>
      </c>
      <c r="N1164" s="29">
        <v>16.232700000000001</v>
      </c>
      <c r="O1164" s="30">
        <v>30.307819999999992</v>
      </c>
      <c r="P1164" s="30">
        <v>25.506419999999999</v>
      </c>
      <c r="Q1164" s="30">
        <v>9.57362</v>
      </c>
      <c r="R1164" s="30">
        <v>14.64574</v>
      </c>
      <c r="S1164" s="51">
        <v>3.4664000000000001</v>
      </c>
      <c r="T1164" s="29">
        <v>91.692679999999982</v>
      </c>
      <c r="U1164" s="30">
        <v>3.7934799999999997</v>
      </c>
      <c r="V1164" s="51">
        <v>3.24654</v>
      </c>
      <c r="W1164" s="29">
        <v>34.052859999999995</v>
      </c>
      <c r="X1164" s="30">
        <v>50.312739999999977</v>
      </c>
      <c r="Y1164" s="31">
        <v>15.367099999999997</v>
      </c>
    </row>
    <row r="1165" spans="1:25" s="1" customFormat="1" x14ac:dyDescent="0.25">
      <c r="A1165" s="44" t="s">
        <v>23</v>
      </c>
      <c r="B1165" s="28">
        <v>232.70252000000042</v>
      </c>
      <c r="C1165" s="29">
        <v>114.04835999999989</v>
      </c>
      <c r="D1165" s="30">
        <v>118.65416</v>
      </c>
      <c r="E1165" s="29">
        <v>58.945640000000012</v>
      </c>
      <c r="F1165" s="30">
        <v>73.706019999999967</v>
      </c>
      <c r="G1165" s="30">
        <v>100.05085999999989</v>
      </c>
      <c r="H1165" s="29">
        <v>73.695680000000024</v>
      </c>
      <c r="I1165" s="30">
        <v>60.711939999999956</v>
      </c>
      <c r="J1165" s="30">
        <v>86.788479999999893</v>
      </c>
      <c r="K1165" s="29">
        <v>113.45439999999978</v>
      </c>
      <c r="L1165" s="30">
        <v>72</v>
      </c>
      <c r="M1165" s="51">
        <v>45.248120000000029</v>
      </c>
      <c r="N1165" s="29">
        <v>65.424379999999928</v>
      </c>
      <c r="O1165" s="30">
        <v>49.6023</v>
      </c>
      <c r="P1165" s="30">
        <v>47.120060000000009</v>
      </c>
      <c r="Q1165" s="30">
        <v>24.439219999999999</v>
      </c>
      <c r="R1165" s="30">
        <v>41.183759999999978</v>
      </c>
      <c r="S1165" s="51">
        <v>4.9328000000000003</v>
      </c>
      <c r="T1165" s="29">
        <v>210.57704000000038</v>
      </c>
      <c r="U1165" s="30">
        <v>8.9461399999999998</v>
      </c>
      <c r="V1165" s="51">
        <v>12.17934</v>
      </c>
      <c r="W1165" s="29">
        <v>57.169919999999934</v>
      </c>
      <c r="X1165" s="30">
        <v>130.23861999999997</v>
      </c>
      <c r="Y1165" s="31">
        <v>45.293979999999991</v>
      </c>
    </row>
    <row r="1166" spans="1:25" s="1" customFormat="1" x14ac:dyDescent="0.25">
      <c r="A1166" s="44" t="s">
        <v>22</v>
      </c>
      <c r="B1166" s="28">
        <v>139.00541999999987</v>
      </c>
      <c r="C1166" s="29">
        <v>72.990579999999952</v>
      </c>
      <c r="D1166" s="30">
        <v>66.014840000000021</v>
      </c>
      <c r="E1166" s="29">
        <v>50.031599999999983</v>
      </c>
      <c r="F1166" s="30">
        <v>48.51384000000003</v>
      </c>
      <c r="G1166" s="30">
        <v>40.459979999999973</v>
      </c>
      <c r="H1166" s="29">
        <v>44.114640000000009</v>
      </c>
      <c r="I1166" s="30">
        <v>44.832999999999984</v>
      </c>
      <c r="J1166" s="30">
        <v>42.017759999999981</v>
      </c>
      <c r="K1166" s="29">
        <v>54.260799999999946</v>
      </c>
      <c r="L1166" s="30">
        <v>59</v>
      </c>
      <c r="M1166" s="51">
        <v>25.744619999999987</v>
      </c>
      <c r="N1166" s="29">
        <v>32.205519999999993</v>
      </c>
      <c r="O1166" s="30">
        <v>27.294479999999993</v>
      </c>
      <c r="P1166" s="30">
        <v>47.120060000000024</v>
      </c>
      <c r="Q1166" s="30">
        <v>13.793479999999999</v>
      </c>
      <c r="R1166" s="30">
        <v>14.892280000000001</v>
      </c>
      <c r="S1166" s="51">
        <v>3.6996000000000002</v>
      </c>
      <c r="T1166" s="29">
        <v>123.83941999999998</v>
      </c>
      <c r="U1166" s="30">
        <v>6.6996000000000002</v>
      </c>
      <c r="V1166" s="51">
        <v>8.4664000000000001</v>
      </c>
      <c r="W1166" s="29">
        <v>43.331499999999977</v>
      </c>
      <c r="X1166" s="30">
        <v>67.006920000000008</v>
      </c>
      <c r="Y1166" s="31">
        <v>28.666999999999994</v>
      </c>
    </row>
    <row r="1167" spans="1:25" s="1" customFormat="1" x14ac:dyDescent="0.25">
      <c r="A1167" s="44" t="s">
        <v>21</v>
      </c>
      <c r="B1167" s="28">
        <v>117.48274000000002</v>
      </c>
      <c r="C1167" s="29">
        <v>60.92637999999998</v>
      </c>
      <c r="D1167" s="30">
        <v>56.556359999999984</v>
      </c>
      <c r="E1167" s="29">
        <v>27.820159999999998</v>
      </c>
      <c r="F1167" s="30">
        <v>41.307320000000018</v>
      </c>
      <c r="G1167" s="30">
        <v>48.355259999999959</v>
      </c>
      <c r="H1167" s="29">
        <v>42.216440000000006</v>
      </c>
      <c r="I1167" s="30">
        <v>35.940219999999997</v>
      </c>
      <c r="J1167" s="30">
        <v>30.052859999999995</v>
      </c>
      <c r="K1167" s="29">
        <v>40.695599999999985</v>
      </c>
      <c r="L1167" s="30">
        <v>36</v>
      </c>
      <c r="M1167" s="51">
        <v>39.787140000000008</v>
      </c>
      <c r="N1167" s="29">
        <v>37.427880000000002</v>
      </c>
      <c r="O1167" s="30">
        <v>26.195179999999993</v>
      </c>
      <c r="P1167" s="30">
        <v>27.380439999999997</v>
      </c>
      <c r="Q1167" s="30">
        <v>13.040019999999998</v>
      </c>
      <c r="R1167" s="30">
        <v>10.97282</v>
      </c>
      <c r="S1167" s="51">
        <v>2.4664000000000001</v>
      </c>
      <c r="T1167" s="29">
        <v>105.97632000000004</v>
      </c>
      <c r="U1167" s="30">
        <v>3.24654</v>
      </c>
      <c r="V1167" s="51">
        <v>6.2598799999999999</v>
      </c>
      <c r="W1167" s="29">
        <v>27.353259999999999</v>
      </c>
      <c r="X1167" s="30">
        <v>65.148739999999989</v>
      </c>
      <c r="Y1167" s="31">
        <v>24.980739999999997</v>
      </c>
    </row>
    <row r="1168" spans="1:25" s="1" customFormat="1" x14ac:dyDescent="0.25">
      <c r="A1168" s="44" t="s">
        <v>20</v>
      </c>
      <c r="B1168" s="28">
        <v>143.40169999999992</v>
      </c>
      <c r="C1168" s="29">
        <v>65.859179999999981</v>
      </c>
      <c r="D1168" s="30">
        <v>77.54252000000001</v>
      </c>
      <c r="E1168" s="29">
        <v>36.192679999999996</v>
      </c>
      <c r="F1168" s="30">
        <v>43.741620000000026</v>
      </c>
      <c r="G1168" s="30">
        <v>63.467399999999941</v>
      </c>
      <c r="H1168" s="29">
        <v>51.942720000000008</v>
      </c>
      <c r="I1168" s="30">
        <v>43.899699999999982</v>
      </c>
      <c r="J1168" s="30">
        <v>37.532600000000002</v>
      </c>
      <c r="K1168" s="29">
        <v>55.493999999999943</v>
      </c>
      <c r="L1168" s="30">
        <v>44</v>
      </c>
      <c r="M1168" s="51">
        <v>42.90770000000002</v>
      </c>
      <c r="N1168" s="29">
        <v>41.132899999999978</v>
      </c>
      <c r="O1168" s="30">
        <v>28.289059999999992</v>
      </c>
      <c r="P1168" s="30">
        <v>38.447140000000012</v>
      </c>
      <c r="Q1168" s="30">
        <v>15.959479999999999</v>
      </c>
      <c r="R1168" s="30">
        <v>18.573119999999999</v>
      </c>
      <c r="S1168" s="51">
        <v>1</v>
      </c>
      <c r="T1168" s="29">
        <v>134.46889999999991</v>
      </c>
      <c r="U1168" s="30">
        <v>2.2332000000000001</v>
      </c>
      <c r="V1168" s="51">
        <v>5.6996000000000002</v>
      </c>
      <c r="W1168" s="29">
        <v>37.63982</v>
      </c>
      <c r="X1168" s="30">
        <v>70.060280000000006</v>
      </c>
      <c r="Y1168" s="31">
        <v>35.701599999999999</v>
      </c>
    </row>
    <row r="1169" spans="1:25" s="1" customFormat="1" x14ac:dyDescent="0.25">
      <c r="A1169" s="44" t="s">
        <v>19</v>
      </c>
      <c r="B1169" s="28">
        <v>77.320159999999987</v>
      </c>
      <c r="C1169" s="29">
        <v>37.47923999999999</v>
      </c>
      <c r="D1169" s="30">
        <v>39.840920000000011</v>
      </c>
      <c r="E1169" s="29">
        <v>21.726279999999999</v>
      </c>
      <c r="F1169" s="30">
        <v>24.666999999999994</v>
      </c>
      <c r="G1169" s="30">
        <v>30.926879999999997</v>
      </c>
      <c r="H1169" s="29">
        <v>28.760879999999997</v>
      </c>
      <c r="I1169" s="30">
        <v>25.766299999999998</v>
      </c>
      <c r="J1169" s="30">
        <v>16.219360000000002</v>
      </c>
      <c r="K1169" s="29">
        <v>29.596800000000002</v>
      </c>
      <c r="L1169" s="30">
        <v>28</v>
      </c>
      <c r="M1169" s="51">
        <v>18.723359999999992</v>
      </c>
      <c r="N1169" s="29">
        <v>17.206019999999999</v>
      </c>
      <c r="O1169" s="30">
        <v>13.72086</v>
      </c>
      <c r="P1169" s="30">
        <v>20.600299999999997</v>
      </c>
      <c r="Q1169" s="30">
        <v>8.1339000000000006</v>
      </c>
      <c r="R1169" s="30">
        <v>15.659079999999999</v>
      </c>
      <c r="S1169" s="51">
        <v>2</v>
      </c>
      <c r="T1169" s="29">
        <v>74.086959999999991</v>
      </c>
      <c r="U1169" s="30">
        <v>1.2332000000000001</v>
      </c>
      <c r="V1169" s="51">
        <v>2</v>
      </c>
      <c r="W1169" s="29">
        <v>18.986159999999998</v>
      </c>
      <c r="X1169" s="30">
        <v>42.186759999999992</v>
      </c>
      <c r="Y1169" s="31">
        <v>16.14724</v>
      </c>
    </row>
    <row r="1170" spans="1:25" s="1" customFormat="1" x14ac:dyDescent="0.25">
      <c r="A1170" s="44" t="s">
        <v>105</v>
      </c>
      <c r="B1170" s="28">
        <v>172.68768000000011</v>
      </c>
      <c r="C1170" s="29">
        <v>107.18767999999989</v>
      </c>
      <c r="D1170" s="30">
        <v>65.5</v>
      </c>
      <c r="E1170" s="29">
        <v>55.51133999999999</v>
      </c>
      <c r="F1170" s="30">
        <v>49.272220000000004</v>
      </c>
      <c r="G1170" s="30">
        <v>67.904119999999907</v>
      </c>
      <c r="H1170" s="29">
        <v>45.594380000000001</v>
      </c>
      <c r="I1170" s="30">
        <v>47.685259999999985</v>
      </c>
      <c r="J1170" s="30">
        <v>68.148159999999905</v>
      </c>
      <c r="K1170" s="29">
        <v>93.723199999999835</v>
      </c>
      <c r="L1170" s="30">
        <v>50</v>
      </c>
      <c r="M1170" s="51">
        <v>24.964479999999988</v>
      </c>
      <c r="N1170" s="29">
        <v>47.438219999999973</v>
      </c>
      <c r="O1170" s="30">
        <v>28.886859999999995</v>
      </c>
      <c r="P1170" s="30">
        <v>43.699100000000016</v>
      </c>
      <c r="Q1170" s="30">
        <v>16.739619999999999</v>
      </c>
      <c r="R1170" s="30">
        <v>26.52468</v>
      </c>
      <c r="S1170" s="51">
        <v>9.3992000000000004</v>
      </c>
      <c r="T1170" s="29">
        <v>159.72819999999999</v>
      </c>
      <c r="U1170" s="30">
        <v>4.4664000000000001</v>
      </c>
      <c r="V1170" s="51">
        <v>8.4930800000000009</v>
      </c>
      <c r="W1170" s="29">
        <v>37.084959999999995</v>
      </c>
      <c r="X1170" s="30">
        <v>89.464399999999955</v>
      </c>
      <c r="Y1170" s="31">
        <v>46.138319999999979</v>
      </c>
    </row>
    <row r="1171" spans="1:25" s="1" customFormat="1" x14ac:dyDescent="0.25">
      <c r="A1171" s="44" t="s">
        <v>113</v>
      </c>
      <c r="B1171" s="28">
        <v>202.2366199999999</v>
      </c>
      <c r="C1171" s="29">
        <v>109.93571999999998</v>
      </c>
      <c r="D1171" s="30">
        <v>92.300899999999984</v>
      </c>
      <c r="E1171" s="29">
        <v>58.851759999999999</v>
      </c>
      <c r="F1171" s="30">
        <v>62.885859999999994</v>
      </c>
      <c r="G1171" s="30">
        <v>80.498999999999995</v>
      </c>
      <c r="H1171" s="29">
        <v>57.988159999999993</v>
      </c>
      <c r="I1171" s="30">
        <v>62.092379999999991</v>
      </c>
      <c r="J1171" s="30">
        <v>66.963400000000007</v>
      </c>
      <c r="K1171" s="29">
        <v>99.889199999999988</v>
      </c>
      <c r="L1171" s="30">
        <v>60</v>
      </c>
      <c r="M1171" s="51">
        <v>41.347419999999993</v>
      </c>
      <c r="N1171" s="29">
        <v>49.406120000000001</v>
      </c>
      <c r="O1171" s="30">
        <v>45.527179999999994</v>
      </c>
      <c r="P1171" s="30">
        <v>46.133399999999995</v>
      </c>
      <c r="Q1171" s="30">
        <v>18.506419999999999</v>
      </c>
      <c r="R1171" s="30">
        <v>38.183759999999999</v>
      </c>
      <c r="S1171" s="51">
        <v>4.4797399999999996</v>
      </c>
      <c r="T1171" s="29">
        <v>173.30431999999996</v>
      </c>
      <c r="U1171" s="30">
        <v>7.4664000000000001</v>
      </c>
      <c r="V1171" s="51">
        <v>17.12548</v>
      </c>
      <c r="W1171" s="29">
        <v>50.5642</v>
      </c>
      <c r="X1171" s="30">
        <v>117.41303999999998</v>
      </c>
      <c r="Y1171" s="31">
        <v>34.25938</v>
      </c>
    </row>
    <row r="1172" spans="1:25" s="1" customFormat="1" x14ac:dyDescent="0.25">
      <c r="A1172" s="44" t="s">
        <v>114</v>
      </c>
      <c r="B1172" s="28">
        <v>471.44064000000026</v>
      </c>
      <c r="C1172" s="29">
        <v>233.23111999999981</v>
      </c>
      <c r="D1172" s="30">
        <v>238.20952000000003</v>
      </c>
      <c r="E1172" s="29">
        <v>139.71686</v>
      </c>
      <c r="F1172" s="30">
        <v>155.12006</v>
      </c>
      <c r="G1172" s="30">
        <v>176.60371999999984</v>
      </c>
      <c r="H1172" s="29">
        <v>151.66508000000005</v>
      </c>
      <c r="I1172" s="30">
        <v>136.24403999999993</v>
      </c>
      <c r="J1172" s="30">
        <v>161.42479999999989</v>
      </c>
      <c r="K1172" s="29">
        <v>205.94439999999975</v>
      </c>
      <c r="L1172" s="30">
        <v>172</v>
      </c>
      <c r="M1172" s="51">
        <v>90.49624</v>
      </c>
      <c r="N1172" s="29">
        <v>113.86259999999992</v>
      </c>
      <c r="O1172" s="30">
        <v>107.20459999999999</v>
      </c>
      <c r="P1172" s="30">
        <v>119.74654000000004</v>
      </c>
      <c r="Q1172" s="30">
        <v>47.806319999999999</v>
      </c>
      <c r="R1172" s="30">
        <v>70.721779999999981</v>
      </c>
      <c r="S1172" s="51">
        <v>12.098800000000001</v>
      </c>
      <c r="T1172" s="29">
        <v>426.10914000000031</v>
      </c>
      <c r="U1172" s="30">
        <v>19.439219999999999</v>
      </c>
      <c r="V1172" s="51">
        <v>23.89228</v>
      </c>
      <c r="W1172" s="29">
        <v>134.55427999999989</v>
      </c>
      <c r="X1172" s="30">
        <v>247.55827999999994</v>
      </c>
      <c r="Y1172" s="31">
        <v>89.328079999999972</v>
      </c>
    </row>
    <row r="1173" spans="1:25" s="1" customFormat="1" x14ac:dyDescent="0.25">
      <c r="A1173" s="44" t="s">
        <v>115</v>
      </c>
      <c r="B1173" s="28">
        <v>510.89228000000003</v>
      </c>
      <c r="C1173" s="29">
        <v>271.45247999999981</v>
      </c>
      <c r="D1173" s="30">
        <v>239.43980000000002</v>
      </c>
      <c r="E1173" s="29">
        <v>141.25045999999998</v>
      </c>
      <c r="F1173" s="30">
        <v>158.98816000000005</v>
      </c>
      <c r="G1173" s="30">
        <v>210.65365999999983</v>
      </c>
      <c r="H1173" s="29">
        <v>168.51442000000003</v>
      </c>
      <c r="I1173" s="30">
        <v>153.29147999999998</v>
      </c>
      <c r="J1173" s="30">
        <v>151.95297999999991</v>
      </c>
      <c r="K1173" s="29">
        <v>219.50959999999975</v>
      </c>
      <c r="L1173" s="30">
        <v>158</v>
      </c>
      <c r="M1173" s="51">
        <v>126.38267999999999</v>
      </c>
      <c r="N1173" s="29">
        <v>143.20501999999993</v>
      </c>
      <c r="O1173" s="30">
        <v>97.091959999999986</v>
      </c>
      <c r="P1173" s="30">
        <v>130.12698000000003</v>
      </c>
      <c r="Q1173" s="30">
        <v>53.873019999999997</v>
      </c>
      <c r="R1173" s="30">
        <v>71.729700000000008</v>
      </c>
      <c r="S1173" s="51">
        <v>14.865600000000001</v>
      </c>
      <c r="T1173" s="29">
        <v>474.26037999999994</v>
      </c>
      <c r="U1173" s="30">
        <v>11.17934</v>
      </c>
      <c r="V1173" s="51">
        <v>22.452559999999998</v>
      </c>
      <c r="W1173" s="29">
        <v>121.06419999999999</v>
      </c>
      <c r="X1173" s="30">
        <v>266.86017999999996</v>
      </c>
      <c r="Y1173" s="31">
        <v>122.96789999999997</v>
      </c>
    </row>
    <row r="1174" spans="1:25" s="1" customFormat="1" x14ac:dyDescent="0.25">
      <c r="A1174" s="44" t="s">
        <v>18</v>
      </c>
      <c r="B1174" s="28">
        <v>58.877939999999967</v>
      </c>
      <c r="C1174" s="29">
        <v>32.538020000000003</v>
      </c>
      <c r="D1174" s="30">
        <v>26.339919999999996</v>
      </c>
      <c r="E1174" s="29">
        <v>20.11214</v>
      </c>
      <c r="F1174" s="30">
        <v>11.506419999999999</v>
      </c>
      <c r="G1174" s="30">
        <v>27.25938</v>
      </c>
      <c r="H1174" s="29">
        <v>11.147239999999998</v>
      </c>
      <c r="I1174" s="30">
        <v>21.57854</v>
      </c>
      <c r="J1174" s="30">
        <v>19.12548</v>
      </c>
      <c r="K1174" s="29">
        <v>33.296400000000006</v>
      </c>
      <c r="L1174" s="30">
        <v>12</v>
      </c>
      <c r="M1174" s="51">
        <v>8.5815400000000004</v>
      </c>
      <c r="N1174" s="29">
        <v>13.75296</v>
      </c>
      <c r="O1174" s="30">
        <v>9.2598800000000008</v>
      </c>
      <c r="P1174" s="30">
        <v>17.425879999999999</v>
      </c>
      <c r="Q1174" s="30">
        <v>5.57362</v>
      </c>
      <c r="R1174" s="30">
        <v>7.3992000000000004</v>
      </c>
      <c r="S1174" s="51">
        <v>5.4664000000000001</v>
      </c>
      <c r="T1174" s="29">
        <v>50.631399999999957</v>
      </c>
      <c r="U1174" s="30">
        <v>3.2332000000000001</v>
      </c>
      <c r="V1174" s="51">
        <v>0</v>
      </c>
      <c r="W1174" s="29">
        <v>17.64574</v>
      </c>
      <c r="X1174" s="30">
        <v>27.631899999999998</v>
      </c>
      <c r="Y1174" s="31">
        <v>13.600300000000001</v>
      </c>
    </row>
    <row r="1175" spans="1:25" s="1" customFormat="1" x14ac:dyDescent="0.25">
      <c r="A1175" s="44" t="s">
        <v>39</v>
      </c>
      <c r="B1175" s="36">
        <v>5.9991363107310649</v>
      </c>
      <c r="C1175" s="37">
        <v>6.0342808943916655</v>
      </c>
      <c r="D1175" s="38">
        <v>5.9612373164800241</v>
      </c>
      <c r="E1175" s="37">
        <v>6.0054536666981733</v>
      </c>
      <c r="F1175" s="38">
        <v>5.9427184639079771</v>
      </c>
      <c r="G1175" s="38">
        <v>6.0400174979975692</v>
      </c>
      <c r="H1175" s="37">
        <v>6.092813013148719</v>
      </c>
      <c r="I1175" s="38">
        <v>5.9659209067312347</v>
      </c>
      <c r="J1175" s="38">
        <v>5.9332120702785849</v>
      </c>
      <c r="K1175" s="37">
        <v>5.9061032863849761</v>
      </c>
      <c r="L1175" s="38">
        <v>6.0153846153846171</v>
      </c>
      <c r="M1175" s="52">
        <v>6.1057401812688799</v>
      </c>
      <c r="N1175" s="37">
        <v>6.1185291764312355</v>
      </c>
      <c r="O1175" s="38">
        <v>5.750565498699201</v>
      </c>
      <c r="P1175" s="38">
        <v>6.1623101919374044</v>
      </c>
      <c r="Q1175" s="38">
        <v>6.1128894138540195</v>
      </c>
      <c r="R1175" s="38">
        <v>5.707075651462028</v>
      </c>
      <c r="S1175" s="52">
        <v>6.5172760329905692</v>
      </c>
      <c r="T1175" s="37">
        <v>6.0832413873472069</v>
      </c>
      <c r="U1175" s="38">
        <v>5.2108863971499506</v>
      </c>
      <c r="V1175" s="52">
        <v>5.3281625175357554</v>
      </c>
      <c r="W1175" s="37">
        <v>5.8143469121114206</v>
      </c>
      <c r="X1175" s="38">
        <v>5.9055650121907499</v>
      </c>
      <c r="Y1175" s="39">
        <v>6.4684045806183263</v>
      </c>
    </row>
    <row r="1176" spans="1:25" s="1" customFormat="1" x14ac:dyDescent="0.25">
      <c r="A1176" s="44"/>
      <c r="B1176" s="28"/>
      <c r="C1176" s="29"/>
      <c r="D1176" s="30"/>
      <c r="E1176" s="29"/>
      <c r="F1176" s="30"/>
      <c r="G1176" s="30"/>
      <c r="H1176" s="29"/>
      <c r="I1176" s="30"/>
      <c r="J1176" s="30"/>
      <c r="K1176" s="29"/>
      <c r="L1176" s="30"/>
      <c r="M1176" s="51"/>
      <c r="N1176" s="29"/>
      <c r="O1176" s="30"/>
      <c r="P1176" s="30"/>
      <c r="Q1176" s="30"/>
      <c r="R1176" s="30"/>
      <c r="S1176" s="51"/>
      <c r="T1176" s="29"/>
      <c r="U1176" s="30"/>
      <c r="V1176" s="51"/>
      <c r="W1176" s="29"/>
      <c r="X1176" s="30"/>
      <c r="Y1176" s="31"/>
    </row>
    <row r="1177" spans="1:25" s="1" customFormat="1" ht="30" x14ac:dyDescent="0.25">
      <c r="A1177" s="40" t="s">
        <v>484</v>
      </c>
      <c r="B1177" s="28"/>
      <c r="C1177" s="29"/>
      <c r="D1177" s="30"/>
      <c r="E1177" s="29"/>
      <c r="F1177" s="30"/>
      <c r="G1177" s="30"/>
      <c r="H1177" s="29"/>
      <c r="I1177" s="30"/>
      <c r="J1177" s="30"/>
      <c r="K1177" s="29"/>
      <c r="L1177" s="30"/>
      <c r="M1177" s="51"/>
      <c r="N1177" s="29"/>
      <c r="O1177" s="30"/>
      <c r="P1177" s="30"/>
      <c r="Q1177" s="30"/>
      <c r="R1177" s="30"/>
      <c r="S1177" s="51"/>
      <c r="T1177" s="29"/>
      <c r="U1177" s="30"/>
      <c r="V1177" s="51"/>
      <c r="W1177" s="29"/>
      <c r="X1177" s="30"/>
      <c r="Y1177" s="31"/>
    </row>
    <row r="1178" spans="1:25" s="1" customFormat="1" x14ac:dyDescent="0.25">
      <c r="A1178" s="44" t="s">
        <v>104</v>
      </c>
      <c r="B1178" s="28">
        <v>95.343839999999929</v>
      </c>
      <c r="C1178" s="29">
        <v>59.497499999999945</v>
      </c>
      <c r="D1178" s="30">
        <v>35.846339999999998</v>
      </c>
      <c r="E1178" s="29">
        <v>34.192679999999996</v>
      </c>
      <c r="F1178" s="30">
        <v>28.79298</v>
      </c>
      <c r="G1178" s="30">
        <v>32.358180000000004</v>
      </c>
      <c r="H1178" s="29">
        <v>32.213939999999994</v>
      </c>
      <c r="I1178" s="30">
        <v>22.672419999999999</v>
      </c>
      <c r="J1178" s="30">
        <v>34.75788</v>
      </c>
      <c r="K1178" s="29">
        <v>46.861599999999967</v>
      </c>
      <c r="L1178" s="30">
        <v>36</v>
      </c>
      <c r="M1178" s="51">
        <v>12.482239999999997</v>
      </c>
      <c r="N1178" s="29">
        <v>20.02618</v>
      </c>
      <c r="O1178" s="30">
        <v>19.299899999999997</v>
      </c>
      <c r="P1178" s="30">
        <v>25.820159999999998</v>
      </c>
      <c r="Q1178" s="30">
        <v>9.6996000000000002</v>
      </c>
      <c r="R1178" s="30">
        <v>14.565200000000001</v>
      </c>
      <c r="S1178" s="51">
        <v>5.9328000000000003</v>
      </c>
      <c r="T1178" s="29">
        <v>80.917959999999951</v>
      </c>
      <c r="U1178" s="30">
        <v>8.7129399999999997</v>
      </c>
      <c r="V1178" s="51">
        <v>4.9328000000000003</v>
      </c>
      <c r="W1178" s="29">
        <v>27.385359999999999</v>
      </c>
      <c r="X1178" s="30">
        <v>45.205519999999979</v>
      </c>
      <c r="Y1178" s="31">
        <v>22.752959999999998</v>
      </c>
    </row>
    <row r="1179" spans="1:25" s="1" customFormat="1" x14ac:dyDescent="0.25">
      <c r="A1179" s="44" t="s">
        <v>27</v>
      </c>
      <c r="B1179" s="28">
        <v>42.473819999999989</v>
      </c>
      <c r="C1179" s="29">
        <v>13.2332</v>
      </c>
      <c r="D1179" s="30">
        <v>29.240619999999993</v>
      </c>
      <c r="E1179" s="29">
        <v>12.4664</v>
      </c>
      <c r="F1179" s="30">
        <v>15.846839999999997</v>
      </c>
      <c r="G1179" s="30">
        <v>14.16058</v>
      </c>
      <c r="H1179" s="29">
        <v>18.254459999999995</v>
      </c>
      <c r="I1179" s="30">
        <v>9.4797399999999996</v>
      </c>
      <c r="J1179" s="30">
        <v>11.726279999999999</v>
      </c>
      <c r="K1179" s="29">
        <v>12.332000000000001</v>
      </c>
      <c r="L1179" s="30">
        <v>20</v>
      </c>
      <c r="M1179" s="51">
        <v>10.141819999999999</v>
      </c>
      <c r="N1179" s="29">
        <v>12.73962</v>
      </c>
      <c r="O1179" s="30">
        <v>11.694179999999999</v>
      </c>
      <c r="P1179" s="30">
        <v>13.573619999999998</v>
      </c>
      <c r="Q1179" s="30">
        <v>1</v>
      </c>
      <c r="R1179" s="30">
        <v>3.4664000000000001</v>
      </c>
      <c r="S1179" s="51">
        <v>0</v>
      </c>
      <c r="T1179" s="29">
        <v>41.473819999999989</v>
      </c>
      <c r="U1179" s="30">
        <v>0</v>
      </c>
      <c r="V1179" s="51">
        <v>1</v>
      </c>
      <c r="W1179" s="29">
        <v>10.493079999999999</v>
      </c>
      <c r="X1179" s="30">
        <v>22.407119999999995</v>
      </c>
      <c r="Y1179" s="31">
        <v>9.57362</v>
      </c>
    </row>
    <row r="1180" spans="1:25" s="1" customFormat="1" x14ac:dyDescent="0.25">
      <c r="A1180" s="44" t="s">
        <v>26</v>
      </c>
      <c r="B1180" s="28">
        <v>81.566699999999983</v>
      </c>
      <c r="C1180" s="29">
        <v>47.438719999999961</v>
      </c>
      <c r="D1180" s="30">
        <v>34.127980000000001</v>
      </c>
      <c r="E1180" s="29">
        <v>26.846839999999997</v>
      </c>
      <c r="F1180" s="30">
        <v>27.559779999999996</v>
      </c>
      <c r="G1180" s="30">
        <v>27.160079999999997</v>
      </c>
      <c r="H1180" s="29">
        <v>24.640319999999996</v>
      </c>
      <c r="I1180" s="30">
        <v>26.653659999999995</v>
      </c>
      <c r="J1180" s="30">
        <v>24.712440000000001</v>
      </c>
      <c r="K1180" s="29">
        <v>32.063200000000002</v>
      </c>
      <c r="L1180" s="30">
        <v>29</v>
      </c>
      <c r="M1180" s="51">
        <v>19.503499999999992</v>
      </c>
      <c r="N1180" s="29">
        <v>21.026179999999997</v>
      </c>
      <c r="O1180" s="30">
        <v>13.034599999999998</v>
      </c>
      <c r="P1180" s="30">
        <v>27.846839999999997</v>
      </c>
      <c r="Q1180" s="30">
        <v>8.4664000000000001</v>
      </c>
      <c r="R1180" s="30">
        <v>8.9594799999999992</v>
      </c>
      <c r="S1180" s="51">
        <v>2.2332000000000001</v>
      </c>
      <c r="T1180" s="29">
        <v>73.979739999999978</v>
      </c>
      <c r="U1180" s="30">
        <v>0.78013999999999994</v>
      </c>
      <c r="V1180" s="51">
        <v>5.8068200000000001</v>
      </c>
      <c r="W1180" s="29">
        <v>19.32658</v>
      </c>
      <c r="X1180" s="30">
        <v>40.286059999999992</v>
      </c>
      <c r="Y1180" s="31">
        <v>21.954059999999995</v>
      </c>
    </row>
    <row r="1181" spans="1:25" s="1" customFormat="1" x14ac:dyDescent="0.25">
      <c r="A1181" s="44" t="s">
        <v>25</v>
      </c>
      <c r="B1181" s="28">
        <v>107.72186000000004</v>
      </c>
      <c r="C1181" s="29">
        <v>47.079539999999952</v>
      </c>
      <c r="D1181" s="30">
        <v>60.642320000000026</v>
      </c>
      <c r="E1181" s="29">
        <v>26.166</v>
      </c>
      <c r="F1181" s="30">
        <v>37.674920000000007</v>
      </c>
      <c r="G1181" s="30">
        <v>43.880939999999967</v>
      </c>
      <c r="H1181" s="29">
        <v>48.701599999999985</v>
      </c>
      <c r="I1181" s="30">
        <v>30.213939999999994</v>
      </c>
      <c r="J1181" s="30">
        <v>20.32658</v>
      </c>
      <c r="K1181" s="29">
        <v>33.296400000000006</v>
      </c>
      <c r="L1181" s="30">
        <v>44</v>
      </c>
      <c r="M1181" s="51">
        <v>30.425459999999983</v>
      </c>
      <c r="N1181" s="29">
        <v>24.680339999999998</v>
      </c>
      <c r="O1181" s="30">
        <v>27.854759999999992</v>
      </c>
      <c r="P1181" s="30">
        <v>27.053359999999998</v>
      </c>
      <c r="Q1181" s="30">
        <v>11.353759999999999</v>
      </c>
      <c r="R1181" s="30">
        <v>14.31324</v>
      </c>
      <c r="S1181" s="51">
        <v>2.4664000000000001</v>
      </c>
      <c r="T1181" s="29">
        <v>100.78906000000002</v>
      </c>
      <c r="U1181" s="30">
        <v>0</v>
      </c>
      <c r="V1181" s="51">
        <v>6.9328000000000003</v>
      </c>
      <c r="W1181" s="29">
        <v>25.246039999999997</v>
      </c>
      <c r="X1181" s="30">
        <v>59.495080000000016</v>
      </c>
      <c r="Y1181" s="31">
        <v>22.980739999999994</v>
      </c>
    </row>
    <row r="1182" spans="1:25" s="1" customFormat="1" x14ac:dyDescent="0.25">
      <c r="A1182" s="44" t="s">
        <v>24</v>
      </c>
      <c r="B1182" s="28">
        <v>105.66800000000001</v>
      </c>
      <c r="C1182" s="29">
        <v>51.666499999999971</v>
      </c>
      <c r="D1182" s="30">
        <v>54.001499999999993</v>
      </c>
      <c r="E1182" s="29">
        <v>33.766300000000001</v>
      </c>
      <c r="F1182" s="30">
        <v>30.567699999999995</v>
      </c>
      <c r="G1182" s="30">
        <v>41.333999999999975</v>
      </c>
      <c r="H1182" s="29">
        <v>43.329080000000005</v>
      </c>
      <c r="I1182" s="30">
        <v>28.900199999999995</v>
      </c>
      <c r="J1182" s="30">
        <v>27.645239999999998</v>
      </c>
      <c r="K1182" s="29">
        <v>39.462399999999988</v>
      </c>
      <c r="L1182" s="30">
        <v>35</v>
      </c>
      <c r="M1182" s="51">
        <v>31.205599999999983</v>
      </c>
      <c r="N1182" s="29">
        <v>22.554359999999996</v>
      </c>
      <c r="O1182" s="30">
        <v>29.441719999999993</v>
      </c>
      <c r="P1182" s="30">
        <v>26.206019999999999</v>
      </c>
      <c r="Q1182" s="30">
        <v>11.24654</v>
      </c>
      <c r="R1182" s="30">
        <v>13.752960000000002</v>
      </c>
      <c r="S1182" s="51">
        <v>2.4664000000000001</v>
      </c>
      <c r="T1182" s="29">
        <v>98.861180000000004</v>
      </c>
      <c r="U1182" s="30">
        <v>1.7801399999999998</v>
      </c>
      <c r="V1182" s="51">
        <v>2.4664000000000001</v>
      </c>
      <c r="W1182" s="29">
        <v>25.779639999999997</v>
      </c>
      <c r="X1182" s="30">
        <v>58.934299999999979</v>
      </c>
      <c r="Y1182" s="31">
        <v>20.954059999999995</v>
      </c>
    </row>
    <row r="1183" spans="1:25" s="1" customFormat="1" x14ac:dyDescent="0.25">
      <c r="A1183" s="44" t="s">
        <v>23</v>
      </c>
      <c r="B1183" s="28">
        <v>237.52268000000035</v>
      </c>
      <c r="C1183" s="29">
        <v>122.26771999999987</v>
      </c>
      <c r="D1183" s="30">
        <v>115.25496000000001</v>
      </c>
      <c r="E1183" s="29">
        <v>60.385359999999991</v>
      </c>
      <c r="F1183" s="30">
        <v>77.544939999999968</v>
      </c>
      <c r="G1183" s="30">
        <v>99.592379999999892</v>
      </c>
      <c r="H1183" s="29">
        <v>60.296480000000059</v>
      </c>
      <c r="I1183" s="30">
        <v>73.904619999999952</v>
      </c>
      <c r="J1183" s="30">
        <v>89.021679999999904</v>
      </c>
      <c r="K1183" s="29">
        <v>117.15399999999977</v>
      </c>
      <c r="L1183" s="30">
        <v>70</v>
      </c>
      <c r="M1183" s="51">
        <v>48.36868000000004</v>
      </c>
      <c r="N1183" s="29">
        <v>69.23119999999993</v>
      </c>
      <c r="O1183" s="30">
        <v>44.575620000000001</v>
      </c>
      <c r="P1183" s="30">
        <v>57.052859999999995</v>
      </c>
      <c r="Q1183" s="30">
        <v>25.326579999999996</v>
      </c>
      <c r="R1183" s="30">
        <v>32.937219999999996</v>
      </c>
      <c r="S1183" s="51">
        <v>8.3992000000000004</v>
      </c>
      <c r="T1183" s="29">
        <v>210.47774000000041</v>
      </c>
      <c r="U1183" s="30">
        <v>10.94614</v>
      </c>
      <c r="V1183" s="51">
        <v>14.098800000000001</v>
      </c>
      <c r="W1183" s="29">
        <v>63.371019999999945</v>
      </c>
      <c r="X1183" s="30">
        <v>128.05877999999996</v>
      </c>
      <c r="Y1183" s="31">
        <v>46.092879999999965</v>
      </c>
    </row>
    <row r="1184" spans="1:25" s="1" customFormat="1" x14ac:dyDescent="0.25">
      <c r="A1184" s="44" t="s">
        <v>22</v>
      </c>
      <c r="B1184" s="28">
        <v>127.59237999999996</v>
      </c>
      <c r="C1184" s="29">
        <v>61.191679999999948</v>
      </c>
      <c r="D1184" s="30">
        <v>66.400699999999986</v>
      </c>
      <c r="E1184" s="29">
        <v>31.64574</v>
      </c>
      <c r="F1184" s="30">
        <v>41.186760000000007</v>
      </c>
      <c r="G1184" s="30">
        <v>54.759879999999939</v>
      </c>
      <c r="H1184" s="29">
        <v>35.001999999999995</v>
      </c>
      <c r="I1184" s="30">
        <v>46.218859999999978</v>
      </c>
      <c r="J1184" s="30">
        <v>38.784559999999999</v>
      </c>
      <c r="K1184" s="29">
        <v>56.727199999999939</v>
      </c>
      <c r="L1184" s="30">
        <v>40</v>
      </c>
      <c r="M1184" s="51">
        <v>28.865179999999985</v>
      </c>
      <c r="N1184" s="29">
        <v>34.65316</v>
      </c>
      <c r="O1184" s="30">
        <v>35.253960000000006</v>
      </c>
      <c r="P1184" s="30">
        <v>24.833499999999997</v>
      </c>
      <c r="Q1184" s="30">
        <v>7.4797400000000005</v>
      </c>
      <c r="R1184" s="30">
        <v>22.905619999999999</v>
      </c>
      <c r="S1184" s="51">
        <v>2.4664000000000001</v>
      </c>
      <c r="T1184" s="29">
        <v>111.94663999999999</v>
      </c>
      <c r="U1184" s="30">
        <v>8.1660000000000004</v>
      </c>
      <c r="V1184" s="51">
        <v>7.4797399999999996</v>
      </c>
      <c r="W1184" s="29">
        <v>31.958979999999997</v>
      </c>
      <c r="X1184" s="30">
        <v>68.266799999999989</v>
      </c>
      <c r="Y1184" s="31">
        <v>27.366599999999995</v>
      </c>
    </row>
    <row r="1185" spans="1:25" s="1" customFormat="1" x14ac:dyDescent="0.25">
      <c r="A1185" s="44" t="s">
        <v>21</v>
      </c>
      <c r="B1185" s="28">
        <v>146.99158</v>
      </c>
      <c r="C1185" s="29">
        <v>79.810739999999953</v>
      </c>
      <c r="D1185" s="30">
        <v>67.180840000000003</v>
      </c>
      <c r="E1185" s="29">
        <v>56.731199999999987</v>
      </c>
      <c r="F1185" s="30">
        <v>36.96690000000001</v>
      </c>
      <c r="G1185" s="30">
        <v>53.293479999999931</v>
      </c>
      <c r="H1185" s="29">
        <v>54.414540000000017</v>
      </c>
      <c r="I1185" s="30">
        <v>41.052859999999995</v>
      </c>
      <c r="J1185" s="30">
        <v>45.264299999999963</v>
      </c>
      <c r="K1185" s="29">
        <v>64.126399999999919</v>
      </c>
      <c r="L1185" s="30">
        <v>54</v>
      </c>
      <c r="M1185" s="51">
        <v>28.865179999999985</v>
      </c>
      <c r="N1185" s="29">
        <v>44.819159999999968</v>
      </c>
      <c r="O1185" s="30">
        <v>22.707519999999995</v>
      </c>
      <c r="P1185" s="30">
        <v>39.559780000000003</v>
      </c>
      <c r="Q1185" s="30">
        <v>20.986159999999998</v>
      </c>
      <c r="R1185" s="30">
        <v>16.452560000000002</v>
      </c>
      <c r="S1185" s="51">
        <v>2.4664000000000001</v>
      </c>
      <c r="T1185" s="29">
        <v>137.7450399999999</v>
      </c>
      <c r="U1185" s="30">
        <v>3.2332000000000001</v>
      </c>
      <c r="V1185" s="51">
        <v>4.2332000000000001</v>
      </c>
      <c r="W1185" s="29">
        <v>38.658579999999986</v>
      </c>
      <c r="X1185" s="30">
        <v>82.912539999999979</v>
      </c>
      <c r="Y1185" s="31">
        <v>25.420459999999995</v>
      </c>
    </row>
    <row r="1186" spans="1:25" s="1" customFormat="1" x14ac:dyDescent="0.25">
      <c r="A1186" s="44" t="s">
        <v>20</v>
      </c>
      <c r="B1186" s="28">
        <v>85.405619999999956</v>
      </c>
      <c r="C1186" s="29">
        <v>45.685259999999957</v>
      </c>
      <c r="D1186" s="30">
        <v>39.720359999999999</v>
      </c>
      <c r="E1186" s="29">
        <v>22.726279999999999</v>
      </c>
      <c r="F1186" s="30">
        <v>27.353259999999999</v>
      </c>
      <c r="G1186" s="30">
        <v>35.32607999999999</v>
      </c>
      <c r="H1186" s="29">
        <v>26.388359999999995</v>
      </c>
      <c r="I1186" s="30">
        <v>21.699099999999998</v>
      </c>
      <c r="J1186" s="30">
        <v>30.851760000000002</v>
      </c>
      <c r="K1186" s="29">
        <v>39.462399999999988</v>
      </c>
      <c r="L1186" s="30">
        <v>26</v>
      </c>
      <c r="M1186" s="51">
        <v>17.943219999999993</v>
      </c>
      <c r="N1186" s="29">
        <v>15.905619999999999</v>
      </c>
      <c r="O1186" s="30">
        <v>16.954059999999998</v>
      </c>
      <c r="P1186" s="30">
        <v>17.053360000000001</v>
      </c>
      <c r="Q1186" s="30">
        <v>14.026679999999999</v>
      </c>
      <c r="R1186" s="30">
        <v>19.685760000000002</v>
      </c>
      <c r="S1186" s="51">
        <v>1.7801399999999998</v>
      </c>
      <c r="T1186" s="29">
        <v>74.912539999999964</v>
      </c>
      <c r="U1186" s="30">
        <v>0</v>
      </c>
      <c r="V1186" s="51">
        <v>8.4930799999999991</v>
      </c>
      <c r="W1186" s="29">
        <v>15.87894</v>
      </c>
      <c r="X1186" s="30">
        <v>54.352759999999961</v>
      </c>
      <c r="Y1186" s="31">
        <v>15.173919999999999</v>
      </c>
    </row>
    <row r="1187" spans="1:25" s="1" customFormat="1" x14ac:dyDescent="0.25">
      <c r="A1187" s="44" t="s">
        <v>19</v>
      </c>
      <c r="B1187" s="28">
        <v>44.074119999999994</v>
      </c>
      <c r="C1187" s="29">
        <v>22.080039999999997</v>
      </c>
      <c r="D1187" s="30">
        <v>21.994079999999997</v>
      </c>
      <c r="E1187" s="29">
        <v>10.4664</v>
      </c>
      <c r="F1187" s="30">
        <v>14.173919999999997</v>
      </c>
      <c r="G1187" s="30">
        <v>19.433799999999998</v>
      </c>
      <c r="H1187" s="29">
        <v>14.254459999999998</v>
      </c>
      <c r="I1187" s="30">
        <v>14.533100000000001</v>
      </c>
      <c r="J1187" s="30">
        <v>14.506419999999999</v>
      </c>
      <c r="K1187" s="29">
        <v>16.031600000000001</v>
      </c>
      <c r="L1187" s="30">
        <v>14</v>
      </c>
      <c r="M1187" s="51">
        <v>14.042519999999996</v>
      </c>
      <c r="N1187" s="29">
        <v>9.6003000000000007</v>
      </c>
      <c r="O1187" s="30">
        <v>11.39378</v>
      </c>
      <c r="P1187" s="30">
        <v>11.340419999999998</v>
      </c>
      <c r="Q1187" s="30">
        <v>4.57362</v>
      </c>
      <c r="R1187" s="30">
        <v>5.9328000000000003</v>
      </c>
      <c r="S1187" s="51">
        <v>1.2332000000000001</v>
      </c>
      <c r="T1187" s="29">
        <v>40.840919999999997</v>
      </c>
      <c r="U1187" s="30">
        <v>2.2332000000000001</v>
      </c>
      <c r="V1187" s="51">
        <v>1</v>
      </c>
      <c r="W1187" s="29">
        <v>14.506419999999999</v>
      </c>
      <c r="X1187" s="30">
        <v>20.420459999999999</v>
      </c>
      <c r="Y1187" s="31">
        <v>9.14724</v>
      </c>
    </row>
    <row r="1188" spans="1:25" s="1" customFormat="1" x14ac:dyDescent="0.25">
      <c r="A1188" s="44" t="s">
        <v>105</v>
      </c>
      <c r="B1188" s="28">
        <v>122.16841999999991</v>
      </c>
      <c r="C1188" s="29">
        <v>75.627899999999912</v>
      </c>
      <c r="D1188" s="30">
        <v>46.540520000000001</v>
      </c>
      <c r="E1188" s="29">
        <v>35.605220000000003</v>
      </c>
      <c r="F1188" s="30">
        <v>37.873020000000018</v>
      </c>
      <c r="G1188" s="30">
        <v>48.690179999999955</v>
      </c>
      <c r="H1188" s="29">
        <v>25.246039999999997</v>
      </c>
      <c r="I1188" s="30">
        <v>39.98566000000001</v>
      </c>
      <c r="J1188" s="30">
        <v>46.443639999999959</v>
      </c>
      <c r="K1188" s="29">
        <v>75.225199999999887</v>
      </c>
      <c r="L1188" s="30">
        <v>25</v>
      </c>
      <c r="M1188" s="51">
        <v>17.943219999999993</v>
      </c>
      <c r="N1188" s="29">
        <v>30.784560000000003</v>
      </c>
      <c r="O1188" s="30">
        <v>20.62698</v>
      </c>
      <c r="P1188" s="30">
        <v>33.832999999999998</v>
      </c>
      <c r="Q1188" s="30">
        <v>8.2598800000000008</v>
      </c>
      <c r="R1188" s="30">
        <v>25.430800000000001</v>
      </c>
      <c r="S1188" s="51">
        <v>3.2332000000000001</v>
      </c>
      <c r="T1188" s="29">
        <v>110.67533999999992</v>
      </c>
      <c r="U1188" s="30">
        <v>4.4664000000000001</v>
      </c>
      <c r="V1188" s="51">
        <v>7.0266799999999998</v>
      </c>
      <c r="W1188" s="29">
        <v>36.578040000000001</v>
      </c>
      <c r="X1188" s="30">
        <v>58.671419999999969</v>
      </c>
      <c r="Y1188" s="31">
        <v>26.918959999999998</v>
      </c>
    </row>
    <row r="1189" spans="1:25" s="1" customFormat="1" x14ac:dyDescent="0.25">
      <c r="A1189" s="44" t="s">
        <v>113</v>
      </c>
      <c r="B1189" s="28">
        <v>327.10621999999995</v>
      </c>
      <c r="C1189" s="29">
        <v>167.24895999999984</v>
      </c>
      <c r="D1189" s="30">
        <v>159.85726</v>
      </c>
      <c r="E1189" s="29">
        <v>99.671919999999986</v>
      </c>
      <c r="F1189" s="30">
        <v>109.87452000000002</v>
      </c>
      <c r="G1189" s="30">
        <v>117.55977999999996</v>
      </c>
      <c r="H1189" s="29">
        <v>123.81031999999996</v>
      </c>
      <c r="I1189" s="30">
        <v>89.019759999999991</v>
      </c>
      <c r="J1189" s="30">
        <v>91.523179999999996</v>
      </c>
      <c r="K1189" s="29">
        <v>124.55319999999998</v>
      </c>
      <c r="L1189" s="30">
        <v>129</v>
      </c>
      <c r="M1189" s="51">
        <v>72.553019999999975</v>
      </c>
      <c r="N1189" s="29">
        <v>78.472319999999996</v>
      </c>
      <c r="O1189" s="30">
        <v>71.883439999999979</v>
      </c>
      <c r="P1189" s="30">
        <v>94.293979999999991</v>
      </c>
      <c r="Q1189" s="30">
        <v>30.519759999999998</v>
      </c>
      <c r="R1189" s="30">
        <v>41.304320000000004</v>
      </c>
      <c r="S1189" s="51">
        <v>10.632400000000001</v>
      </c>
      <c r="T1189" s="29">
        <v>297.16057999999992</v>
      </c>
      <c r="U1189" s="30">
        <v>9.4930799999999991</v>
      </c>
      <c r="V1189" s="51">
        <v>18.672420000000002</v>
      </c>
      <c r="W1189" s="29">
        <v>82.451059999999998</v>
      </c>
      <c r="X1189" s="30">
        <v>167.39377999999999</v>
      </c>
      <c r="Y1189" s="31">
        <v>77.261379999999988</v>
      </c>
    </row>
    <row r="1190" spans="1:25" s="1" customFormat="1" x14ac:dyDescent="0.25">
      <c r="A1190" s="44" t="s">
        <v>114</v>
      </c>
      <c r="B1190" s="28">
        <v>470.78306000000032</v>
      </c>
      <c r="C1190" s="29">
        <v>235.12589999999977</v>
      </c>
      <c r="D1190" s="30">
        <v>235.65715999999998</v>
      </c>
      <c r="E1190" s="29">
        <v>125.7974</v>
      </c>
      <c r="F1190" s="30">
        <v>149.29939999999999</v>
      </c>
      <c r="G1190" s="30">
        <v>195.68625999999983</v>
      </c>
      <c r="H1190" s="29">
        <v>138.62756000000007</v>
      </c>
      <c r="I1190" s="30">
        <v>149.02367999999993</v>
      </c>
      <c r="J1190" s="30">
        <v>155.45147999999989</v>
      </c>
      <c r="K1190" s="29">
        <v>213.3435999999997</v>
      </c>
      <c r="L1190" s="30">
        <v>145</v>
      </c>
      <c r="M1190" s="51">
        <v>108.43946</v>
      </c>
      <c r="N1190" s="29">
        <v>126.43871999999992</v>
      </c>
      <c r="O1190" s="30">
        <v>109.2713</v>
      </c>
      <c r="P1190" s="30">
        <v>108.09237999999999</v>
      </c>
      <c r="Q1190" s="30">
        <v>44.052859999999995</v>
      </c>
      <c r="R1190" s="30">
        <v>69.595799999999997</v>
      </c>
      <c r="S1190" s="51">
        <v>13.332000000000001</v>
      </c>
      <c r="T1190" s="29">
        <v>421.28556000000043</v>
      </c>
      <c r="U1190" s="30">
        <v>20.89228</v>
      </c>
      <c r="V1190" s="51">
        <v>24.04494</v>
      </c>
      <c r="W1190" s="29">
        <v>121.10963999999994</v>
      </c>
      <c r="X1190" s="30">
        <v>255.25987999999992</v>
      </c>
      <c r="Y1190" s="31">
        <v>94.413539999999955</v>
      </c>
    </row>
    <row r="1191" spans="1:25" s="1" customFormat="1" x14ac:dyDescent="0.25">
      <c r="A1191" s="44" t="s">
        <v>115</v>
      </c>
      <c r="B1191" s="28">
        <v>398.63973999999985</v>
      </c>
      <c r="C1191" s="29">
        <v>223.20393999999982</v>
      </c>
      <c r="D1191" s="30">
        <v>175.43580000000003</v>
      </c>
      <c r="E1191" s="29">
        <v>125.5291</v>
      </c>
      <c r="F1191" s="30">
        <v>116.36710000000002</v>
      </c>
      <c r="G1191" s="30">
        <v>156.74353999999988</v>
      </c>
      <c r="H1191" s="29">
        <v>120.3034</v>
      </c>
      <c r="I1191" s="30">
        <v>117.27072000000001</v>
      </c>
      <c r="J1191" s="30">
        <v>137.06611999999993</v>
      </c>
      <c r="K1191" s="29">
        <v>194.84559999999979</v>
      </c>
      <c r="L1191" s="30">
        <v>119</v>
      </c>
      <c r="M1191" s="51">
        <v>78.79413999999997</v>
      </c>
      <c r="N1191" s="29">
        <v>101.10963999999997</v>
      </c>
      <c r="O1191" s="30">
        <v>71.682339999999996</v>
      </c>
      <c r="P1191" s="30">
        <v>101.78655999999999</v>
      </c>
      <c r="Q1191" s="30">
        <v>47.846339999999998</v>
      </c>
      <c r="R1191" s="30">
        <v>67.501920000000013</v>
      </c>
      <c r="S1191" s="51">
        <v>8.7129399999999997</v>
      </c>
      <c r="T1191" s="29">
        <v>364.17383999999981</v>
      </c>
      <c r="U1191" s="30">
        <v>9.9328000000000003</v>
      </c>
      <c r="V1191" s="51">
        <v>20.752959999999998</v>
      </c>
      <c r="W1191" s="29">
        <v>105.62197999999999</v>
      </c>
      <c r="X1191" s="30">
        <v>216.35717999999991</v>
      </c>
      <c r="Y1191" s="31">
        <v>76.660579999999996</v>
      </c>
    </row>
    <row r="1192" spans="1:25" s="1" customFormat="1" x14ac:dyDescent="0.25">
      <c r="A1192" s="44" t="s">
        <v>18</v>
      </c>
      <c r="B1192" s="28">
        <v>46.918459999999968</v>
      </c>
      <c r="C1192" s="29">
        <v>21.57854</v>
      </c>
      <c r="D1192" s="30">
        <v>25.339919999999999</v>
      </c>
      <c r="E1192" s="29">
        <v>8.9328000000000003</v>
      </c>
      <c r="F1192" s="30">
        <v>12.959479999999999</v>
      </c>
      <c r="G1192" s="30">
        <v>25.02618</v>
      </c>
      <c r="H1192" s="29">
        <v>6.57362</v>
      </c>
      <c r="I1192" s="30">
        <v>17.89228</v>
      </c>
      <c r="J1192" s="30">
        <v>15.425880000000001</v>
      </c>
      <c r="K1192" s="29">
        <v>25.897200000000002</v>
      </c>
      <c r="L1192" s="30">
        <v>9</v>
      </c>
      <c r="M1192" s="51">
        <v>7.0212600000000007</v>
      </c>
      <c r="N1192" s="29">
        <v>14.206019999999999</v>
      </c>
      <c r="O1192" s="30">
        <v>6.2465399999999995</v>
      </c>
      <c r="P1192" s="30">
        <v>9.2598800000000008</v>
      </c>
      <c r="Q1192" s="30">
        <v>3.3404199999999995</v>
      </c>
      <c r="R1192" s="30">
        <v>9.6324000000000005</v>
      </c>
      <c r="S1192" s="51">
        <v>4.2332000000000001</v>
      </c>
      <c r="T1192" s="29">
        <v>41.685259999999985</v>
      </c>
      <c r="U1192" s="30">
        <v>1</v>
      </c>
      <c r="V1192" s="51">
        <v>0</v>
      </c>
      <c r="W1192" s="29">
        <v>14.64574</v>
      </c>
      <c r="X1192" s="30">
        <v>20.452560000000002</v>
      </c>
      <c r="Y1192" s="31">
        <v>11.82016</v>
      </c>
    </row>
    <row r="1193" spans="1:25" s="1" customFormat="1" x14ac:dyDescent="0.25">
      <c r="A1193" s="44" t="s">
        <v>39</v>
      </c>
      <c r="B1193" s="36">
        <v>5.2110309702308699</v>
      </c>
      <c r="C1193" s="37">
        <v>5.2969514951593561</v>
      </c>
      <c r="D1193" s="38">
        <v>5.1168895600040232</v>
      </c>
      <c r="E1193" s="37">
        <v>5.1302309565951836</v>
      </c>
      <c r="F1193" s="38">
        <v>5.1259302645553877</v>
      </c>
      <c r="G1193" s="38">
        <v>5.3393731409960186</v>
      </c>
      <c r="H1193" s="37">
        <v>4.8889678688434159</v>
      </c>
      <c r="I1193" s="38">
        <v>5.3684414378531891</v>
      </c>
      <c r="J1193" s="38">
        <v>5.3879329689935602</v>
      </c>
      <c r="K1193" s="37">
        <v>5.4837962962962896</v>
      </c>
      <c r="L1193" s="38">
        <v>4.839694656488553</v>
      </c>
      <c r="M1193" s="52">
        <v>5.1261261261261257</v>
      </c>
      <c r="N1193" s="37">
        <v>5.2556996474878757</v>
      </c>
      <c r="O1193" s="38">
        <v>5.0502692880332267</v>
      </c>
      <c r="P1193" s="38">
        <v>5.0736136537072367</v>
      </c>
      <c r="Q1193" s="38">
        <v>5.3208221994370799</v>
      </c>
      <c r="R1193" s="38">
        <v>5.6154847780888586</v>
      </c>
      <c r="S1193" s="52">
        <v>4.6962916810242206</v>
      </c>
      <c r="T1193" s="37">
        <v>5.2180369144859151</v>
      </c>
      <c r="U1193" s="38">
        <v>4.9556512499578345</v>
      </c>
      <c r="V1193" s="52">
        <v>5.2858394285707089</v>
      </c>
      <c r="W1193" s="37">
        <v>5.2738777605524376</v>
      </c>
      <c r="X1193" s="38">
        <v>5.2468665163802219</v>
      </c>
      <c r="Y1193" s="39">
        <v>5.0405743037141306</v>
      </c>
    </row>
    <row r="1194" spans="1:25" s="1" customFormat="1" x14ac:dyDescent="0.25">
      <c r="A1194" s="44"/>
      <c r="B1194" s="28"/>
      <c r="C1194" s="29"/>
      <c r="D1194" s="30"/>
      <c r="E1194" s="29"/>
      <c r="F1194" s="30"/>
      <c r="G1194" s="30"/>
      <c r="H1194" s="29"/>
      <c r="I1194" s="30"/>
      <c r="J1194" s="30"/>
      <c r="K1194" s="29"/>
      <c r="L1194" s="30"/>
      <c r="M1194" s="51"/>
      <c r="N1194" s="29"/>
      <c r="O1194" s="30"/>
      <c r="P1194" s="30"/>
      <c r="Q1194" s="30"/>
      <c r="R1194" s="30"/>
      <c r="S1194" s="51"/>
      <c r="T1194" s="29"/>
      <c r="U1194" s="30"/>
      <c r="V1194" s="51"/>
      <c r="W1194" s="29"/>
      <c r="X1194" s="30"/>
      <c r="Y1194" s="31"/>
    </row>
    <row r="1195" spans="1:25" s="1" customFormat="1" ht="30" x14ac:dyDescent="0.25">
      <c r="A1195" s="40" t="s">
        <v>485</v>
      </c>
      <c r="B1195" s="28"/>
      <c r="C1195" s="29"/>
      <c r="D1195" s="30"/>
      <c r="E1195" s="29"/>
      <c r="F1195" s="30"/>
      <c r="G1195" s="30"/>
      <c r="H1195" s="29"/>
      <c r="I1195" s="30"/>
      <c r="J1195" s="30"/>
      <c r="K1195" s="29"/>
      <c r="L1195" s="30"/>
      <c r="M1195" s="51"/>
      <c r="N1195" s="29"/>
      <c r="O1195" s="30"/>
      <c r="P1195" s="30"/>
      <c r="Q1195" s="30"/>
      <c r="R1195" s="30"/>
      <c r="S1195" s="51"/>
      <c r="T1195" s="29"/>
      <c r="U1195" s="30"/>
      <c r="V1195" s="51"/>
      <c r="W1195" s="29"/>
      <c r="X1195" s="30"/>
      <c r="Y1195" s="31"/>
    </row>
    <row r="1196" spans="1:25" s="1" customFormat="1" x14ac:dyDescent="0.25">
      <c r="A1196" s="44" t="s">
        <v>104</v>
      </c>
      <c r="B1196" s="28">
        <v>28.551359999999999</v>
      </c>
      <c r="C1196" s="29">
        <v>15.34534</v>
      </c>
      <c r="D1196" s="30">
        <v>13.206020000000001</v>
      </c>
      <c r="E1196" s="29">
        <v>4.6996000000000002</v>
      </c>
      <c r="F1196" s="30">
        <v>7.72628</v>
      </c>
      <c r="G1196" s="30">
        <v>16.12548</v>
      </c>
      <c r="H1196" s="29">
        <v>6.2598799999999999</v>
      </c>
      <c r="I1196" s="30">
        <v>8.7262799999999991</v>
      </c>
      <c r="J1196" s="30">
        <v>13.565200000000001</v>
      </c>
      <c r="K1196" s="29">
        <v>23.430800000000001</v>
      </c>
      <c r="L1196" s="30">
        <v>2</v>
      </c>
      <c r="M1196" s="51">
        <v>3.1205599999999998</v>
      </c>
      <c r="N1196" s="29">
        <v>8.6324000000000005</v>
      </c>
      <c r="O1196" s="30">
        <v>6.49308</v>
      </c>
      <c r="P1196" s="30">
        <v>3.0133399999999999</v>
      </c>
      <c r="Q1196" s="30">
        <v>0</v>
      </c>
      <c r="R1196" s="30">
        <v>4.6996000000000002</v>
      </c>
      <c r="S1196" s="51">
        <v>5.7129400000000006</v>
      </c>
      <c r="T1196" s="29">
        <v>24.52468</v>
      </c>
      <c r="U1196" s="30">
        <v>0</v>
      </c>
      <c r="V1196" s="51">
        <v>3.24654</v>
      </c>
      <c r="W1196" s="29">
        <v>12.098800000000001</v>
      </c>
      <c r="X1196" s="30">
        <v>12.75296</v>
      </c>
      <c r="Y1196" s="31">
        <v>3.6996000000000002</v>
      </c>
    </row>
    <row r="1197" spans="1:25" s="1" customFormat="1" x14ac:dyDescent="0.25">
      <c r="A1197" s="44" t="s">
        <v>27</v>
      </c>
      <c r="B1197" s="28">
        <v>8.0266799999999989</v>
      </c>
      <c r="C1197" s="29">
        <v>3.0133399999999999</v>
      </c>
      <c r="D1197" s="30">
        <v>5.0133399999999995</v>
      </c>
      <c r="E1197" s="29">
        <v>2.7801399999999998</v>
      </c>
      <c r="F1197" s="30">
        <v>4.0133399999999995</v>
      </c>
      <c r="G1197" s="30">
        <v>1.2332000000000001</v>
      </c>
      <c r="H1197" s="29">
        <v>1.2332000000000001</v>
      </c>
      <c r="I1197" s="30">
        <v>4.5602799999999997</v>
      </c>
      <c r="J1197" s="30">
        <v>2.2332000000000001</v>
      </c>
      <c r="K1197" s="29">
        <v>2.4664000000000001</v>
      </c>
      <c r="L1197" s="30">
        <v>4</v>
      </c>
      <c r="M1197" s="51">
        <v>1.5602799999999999</v>
      </c>
      <c r="N1197" s="29">
        <v>2.4664000000000001</v>
      </c>
      <c r="O1197" s="30">
        <v>1</v>
      </c>
      <c r="P1197" s="30">
        <v>2.7801399999999998</v>
      </c>
      <c r="Q1197" s="30">
        <v>1.7801399999999998</v>
      </c>
      <c r="R1197" s="30">
        <v>0</v>
      </c>
      <c r="S1197" s="51">
        <v>0</v>
      </c>
      <c r="T1197" s="29">
        <v>8.0266799999999989</v>
      </c>
      <c r="U1197" s="30">
        <v>0</v>
      </c>
      <c r="V1197" s="51">
        <v>0</v>
      </c>
      <c r="W1197" s="29">
        <v>4.0133399999999995</v>
      </c>
      <c r="X1197" s="30">
        <v>2.0133399999999999</v>
      </c>
      <c r="Y1197" s="31">
        <v>2</v>
      </c>
    </row>
    <row r="1198" spans="1:25" s="1" customFormat="1" x14ac:dyDescent="0.25">
      <c r="A1198" s="44" t="s">
        <v>26</v>
      </c>
      <c r="B1198" s="28">
        <v>16.720859999999998</v>
      </c>
      <c r="C1198" s="29">
        <v>9.5736199999999982</v>
      </c>
      <c r="D1198" s="30">
        <v>7.14724</v>
      </c>
      <c r="E1198" s="29">
        <v>5</v>
      </c>
      <c r="F1198" s="30">
        <v>3.0133399999999999</v>
      </c>
      <c r="G1198" s="30">
        <v>8.7075200000000024</v>
      </c>
      <c r="H1198" s="29">
        <v>6.3404199999999999</v>
      </c>
      <c r="I1198" s="30">
        <v>2.5602799999999997</v>
      </c>
      <c r="J1198" s="30">
        <v>7.0400200000000002</v>
      </c>
      <c r="K1198" s="29">
        <v>3.6996000000000002</v>
      </c>
      <c r="L1198" s="30">
        <v>6</v>
      </c>
      <c r="M1198" s="51">
        <v>7.0212600000000007</v>
      </c>
      <c r="N1198" s="29">
        <v>6.3670999999999998</v>
      </c>
      <c r="O1198" s="30">
        <v>4.3404199999999999</v>
      </c>
      <c r="P1198" s="30">
        <v>3.7801399999999998</v>
      </c>
      <c r="Q1198" s="30">
        <v>1</v>
      </c>
      <c r="R1198" s="30">
        <v>1.2332000000000001</v>
      </c>
      <c r="S1198" s="51">
        <v>0</v>
      </c>
      <c r="T1198" s="29">
        <v>13.160579999999996</v>
      </c>
      <c r="U1198" s="30">
        <v>1</v>
      </c>
      <c r="V1198" s="51">
        <v>2.5602799999999997</v>
      </c>
      <c r="W1198" s="29">
        <v>4.57362</v>
      </c>
      <c r="X1198" s="30">
        <v>6.57362</v>
      </c>
      <c r="Y1198" s="31">
        <v>5.57362</v>
      </c>
    </row>
    <row r="1199" spans="1:25" s="1" customFormat="1" x14ac:dyDescent="0.25">
      <c r="A1199" s="44" t="s">
        <v>25</v>
      </c>
      <c r="B1199" s="28">
        <v>49.245539999999977</v>
      </c>
      <c r="C1199" s="29">
        <v>24.152160000000002</v>
      </c>
      <c r="D1199" s="30">
        <v>25.09338</v>
      </c>
      <c r="E1199" s="29">
        <v>11.726279999999999</v>
      </c>
      <c r="F1199" s="30">
        <v>20.986159999999998</v>
      </c>
      <c r="G1199" s="30">
        <v>16.533100000000001</v>
      </c>
      <c r="H1199" s="29">
        <v>9.8201599999999996</v>
      </c>
      <c r="I1199" s="30">
        <v>11.726279999999999</v>
      </c>
      <c r="J1199" s="30">
        <v>16.659079999999999</v>
      </c>
      <c r="K1199" s="29">
        <v>24.664000000000001</v>
      </c>
      <c r="L1199" s="30">
        <v>14</v>
      </c>
      <c r="M1199" s="51">
        <v>8.5815400000000004</v>
      </c>
      <c r="N1199" s="29">
        <v>6.7129399999999997</v>
      </c>
      <c r="O1199" s="30">
        <v>9.5869599999999995</v>
      </c>
      <c r="P1199" s="30">
        <v>14.286559999999998</v>
      </c>
      <c r="Q1199" s="30">
        <v>8.4797399999999996</v>
      </c>
      <c r="R1199" s="30">
        <v>7.9461399999999998</v>
      </c>
      <c r="S1199" s="51">
        <v>2.2332000000000001</v>
      </c>
      <c r="T1199" s="29">
        <v>45.779139999999984</v>
      </c>
      <c r="U1199" s="30">
        <v>1.2332000000000001</v>
      </c>
      <c r="V1199" s="51">
        <v>2.2332000000000001</v>
      </c>
      <c r="W1199" s="29">
        <v>8.259879999999999</v>
      </c>
      <c r="X1199" s="30">
        <v>32.505919999999996</v>
      </c>
      <c r="Y1199" s="31">
        <v>8.4797399999999996</v>
      </c>
    </row>
    <row r="1200" spans="1:25" s="1" customFormat="1" x14ac:dyDescent="0.25">
      <c r="A1200" s="44" t="s">
        <v>24</v>
      </c>
      <c r="B1200" s="28">
        <v>53.09287999999998</v>
      </c>
      <c r="C1200" s="29">
        <v>32.465899999999998</v>
      </c>
      <c r="D1200" s="30">
        <v>20.62698</v>
      </c>
      <c r="E1200" s="29">
        <v>20.71294</v>
      </c>
      <c r="F1200" s="30">
        <v>19.84684</v>
      </c>
      <c r="G1200" s="30">
        <v>12.533100000000001</v>
      </c>
      <c r="H1200" s="29">
        <v>17.707519999999999</v>
      </c>
      <c r="I1200" s="30">
        <v>17.632400000000001</v>
      </c>
      <c r="J1200" s="30">
        <v>12.053359999999998</v>
      </c>
      <c r="K1200" s="29">
        <v>19.731200000000001</v>
      </c>
      <c r="L1200" s="30">
        <v>24</v>
      </c>
      <c r="M1200" s="51">
        <v>9.3616799999999998</v>
      </c>
      <c r="N1200" s="29">
        <v>7.9461399999999998</v>
      </c>
      <c r="O1200" s="30">
        <v>20.927379999999996</v>
      </c>
      <c r="P1200" s="30">
        <v>11.026679999999999</v>
      </c>
      <c r="Q1200" s="30">
        <v>5.6996000000000002</v>
      </c>
      <c r="R1200" s="30">
        <v>7.49308</v>
      </c>
      <c r="S1200" s="51">
        <v>0</v>
      </c>
      <c r="T1200" s="29">
        <v>46.626479999999987</v>
      </c>
      <c r="U1200" s="30">
        <v>2</v>
      </c>
      <c r="V1200" s="51">
        <v>2.4664000000000001</v>
      </c>
      <c r="W1200" s="29">
        <v>15.41254</v>
      </c>
      <c r="X1200" s="30">
        <v>28.093379999999996</v>
      </c>
      <c r="Y1200" s="31">
        <v>9.5869599999999995</v>
      </c>
    </row>
    <row r="1201" spans="1:25" s="1" customFormat="1" x14ac:dyDescent="0.25">
      <c r="A1201" s="44" t="s">
        <v>23</v>
      </c>
      <c r="B1201" s="28">
        <v>141.72627999999995</v>
      </c>
      <c r="C1201" s="29">
        <v>74.137819999999934</v>
      </c>
      <c r="D1201" s="30">
        <v>67.588460000000012</v>
      </c>
      <c r="E1201" s="29">
        <v>33.040019999999998</v>
      </c>
      <c r="F1201" s="30">
        <v>44.352759999999989</v>
      </c>
      <c r="G1201" s="30">
        <v>64.33349999999993</v>
      </c>
      <c r="H1201" s="29">
        <v>51.795480000000012</v>
      </c>
      <c r="I1201" s="30">
        <v>46.545939999999959</v>
      </c>
      <c r="J1201" s="30">
        <v>36.811239999999984</v>
      </c>
      <c r="K1201" s="29">
        <v>57.960399999999936</v>
      </c>
      <c r="L1201" s="30">
        <v>50</v>
      </c>
      <c r="M1201" s="51">
        <v>32.765879999999981</v>
      </c>
      <c r="N1201" s="29">
        <v>40.446639999999974</v>
      </c>
      <c r="O1201" s="30">
        <v>30.441719999999993</v>
      </c>
      <c r="P1201" s="30">
        <v>29.506419999999999</v>
      </c>
      <c r="Q1201" s="30">
        <v>11.24654</v>
      </c>
      <c r="R1201" s="30">
        <v>26.851759999999999</v>
      </c>
      <c r="S1201" s="51">
        <v>3.2332000000000001</v>
      </c>
      <c r="T1201" s="29">
        <v>126.32707999999997</v>
      </c>
      <c r="U1201" s="30">
        <v>5.4664000000000001</v>
      </c>
      <c r="V1201" s="51">
        <v>8.9328000000000003</v>
      </c>
      <c r="W1201" s="29">
        <v>30.945640000000001</v>
      </c>
      <c r="X1201" s="30">
        <v>76.553359999999969</v>
      </c>
      <c r="Y1201" s="31">
        <v>34.22728</v>
      </c>
    </row>
    <row r="1202" spans="1:25" s="1" customFormat="1" x14ac:dyDescent="0.25">
      <c r="A1202" s="44" t="s">
        <v>22</v>
      </c>
      <c r="B1202" s="28">
        <v>118.71343999999999</v>
      </c>
      <c r="C1202" s="29">
        <v>63.052359999999979</v>
      </c>
      <c r="D1202" s="30">
        <v>55.661079999999984</v>
      </c>
      <c r="E1202" s="29">
        <v>34.986159999999998</v>
      </c>
      <c r="F1202" s="30">
        <v>42.980240000000009</v>
      </c>
      <c r="G1202" s="30">
        <v>40.74703999999997</v>
      </c>
      <c r="H1202" s="29">
        <v>43.455060000000017</v>
      </c>
      <c r="I1202" s="30">
        <v>33.586459999999995</v>
      </c>
      <c r="J1202" s="30">
        <v>37.318159999999992</v>
      </c>
      <c r="K1202" s="29">
        <v>45.628399999999971</v>
      </c>
      <c r="L1202" s="30">
        <v>44</v>
      </c>
      <c r="M1202" s="51">
        <v>28.085039999999985</v>
      </c>
      <c r="N1202" s="29">
        <v>23.03952</v>
      </c>
      <c r="O1202" s="30">
        <v>32.554359999999996</v>
      </c>
      <c r="P1202" s="30">
        <v>32.326579999999993</v>
      </c>
      <c r="Q1202" s="30">
        <v>17.147239999999996</v>
      </c>
      <c r="R1202" s="30">
        <v>10.17934</v>
      </c>
      <c r="S1202" s="51">
        <v>3.4664000000000001</v>
      </c>
      <c r="T1202" s="29">
        <v>105.84784000000001</v>
      </c>
      <c r="U1202" s="30">
        <v>4.6996000000000002</v>
      </c>
      <c r="V1202" s="51">
        <v>8.1660000000000004</v>
      </c>
      <c r="W1202" s="29">
        <v>34.092879999999994</v>
      </c>
      <c r="X1202" s="30">
        <v>62.980239999999995</v>
      </c>
      <c r="Y1202" s="31">
        <v>21.640319999999996</v>
      </c>
    </row>
    <row r="1203" spans="1:25" s="1" customFormat="1" x14ac:dyDescent="0.25">
      <c r="A1203" s="44" t="s">
        <v>21</v>
      </c>
      <c r="B1203" s="28">
        <v>163.86810000000025</v>
      </c>
      <c r="C1203" s="29">
        <v>72.899699999999982</v>
      </c>
      <c r="D1203" s="30">
        <v>90.968399999999988</v>
      </c>
      <c r="E1203" s="29">
        <v>48.206019999999995</v>
      </c>
      <c r="F1203" s="30">
        <v>51.087459999999993</v>
      </c>
      <c r="G1203" s="30">
        <v>64.574619999999953</v>
      </c>
      <c r="H1203" s="29">
        <v>62.283140000000046</v>
      </c>
      <c r="I1203" s="30">
        <v>47.293979999999991</v>
      </c>
      <c r="J1203" s="30">
        <v>44.344839999999976</v>
      </c>
      <c r="K1203" s="29">
        <v>57.960399999999936</v>
      </c>
      <c r="L1203" s="30">
        <v>60</v>
      </c>
      <c r="M1203" s="51">
        <v>42.90770000000002</v>
      </c>
      <c r="N1203" s="29">
        <v>47.719859999999969</v>
      </c>
      <c r="O1203" s="30">
        <v>30.755459999999989</v>
      </c>
      <c r="P1203" s="30">
        <v>46.40712000000002</v>
      </c>
      <c r="Q1203" s="30">
        <v>15.82016</v>
      </c>
      <c r="R1203" s="30">
        <v>20.699100000000001</v>
      </c>
      <c r="S1203" s="51">
        <v>2.4664000000000001</v>
      </c>
      <c r="T1203" s="29">
        <v>149.81474000000011</v>
      </c>
      <c r="U1203" s="30">
        <v>4.6996000000000002</v>
      </c>
      <c r="V1203" s="51">
        <v>6.0133400000000004</v>
      </c>
      <c r="W1203" s="29">
        <v>28.918959999999998</v>
      </c>
      <c r="X1203" s="30">
        <v>96.461980000000025</v>
      </c>
      <c r="Y1203" s="31">
        <v>38.487159999999975</v>
      </c>
    </row>
    <row r="1204" spans="1:25" s="1" customFormat="1" x14ac:dyDescent="0.25">
      <c r="A1204" s="44" t="s">
        <v>20</v>
      </c>
      <c r="B1204" s="28">
        <v>183.00692000000018</v>
      </c>
      <c r="C1204" s="29">
        <v>80.824079999999938</v>
      </c>
      <c r="D1204" s="30">
        <v>102.18284000000004</v>
      </c>
      <c r="E1204" s="29">
        <v>49.811739999999986</v>
      </c>
      <c r="F1204" s="30">
        <v>54.521760000000015</v>
      </c>
      <c r="G1204" s="30">
        <v>78.67341999999995</v>
      </c>
      <c r="H1204" s="29">
        <v>59.189260000000047</v>
      </c>
      <c r="I1204" s="30">
        <v>69.298899999999961</v>
      </c>
      <c r="J1204" s="30">
        <v>47.618059999999971</v>
      </c>
      <c r="K1204" s="29">
        <v>72.758799999999894</v>
      </c>
      <c r="L1204" s="30">
        <v>65</v>
      </c>
      <c r="M1204" s="51">
        <v>45.248120000000029</v>
      </c>
      <c r="N1204" s="29">
        <v>51.652659999999969</v>
      </c>
      <c r="O1204" s="30">
        <v>39.674919999999986</v>
      </c>
      <c r="P1204" s="30">
        <v>56.707020000000014</v>
      </c>
      <c r="Q1204" s="30">
        <v>12.820159999999998</v>
      </c>
      <c r="R1204" s="30">
        <v>22.152159999999999</v>
      </c>
      <c r="S1204" s="51">
        <v>0</v>
      </c>
      <c r="T1204" s="29">
        <v>171.8275800000001</v>
      </c>
      <c r="U1204" s="30">
        <v>4.2465399999999995</v>
      </c>
      <c r="V1204" s="51">
        <v>5.9328000000000003</v>
      </c>
      <c r="W1204" s="29">
        <v>53.052359999999965</v>
      </c>
      <c r="X1204" s="30">
        <v>93.71935999999998</v>
      </c>
      <c r="Y1204" s="31">
        <v>36.235199999999999</v>
      </c>
    </row>
    <row r="1205" spans="1:25" s="1" customFormat="1" x14ac:dyDescent="0.25">
      <c r="A1205" s="44" t="s">
        <v>19</v>
      </c>
      <c r="B1205" s="28">
        <v>123.86609999999997</v>
      </c>
      <c r="C1205" s="29">
        <v>70.550859999999943</v>
      </c>
      <c r="D1205" s="30">
        <v>53.315240000000003</v>
      </c>
      <c r="E1205" s="29">
        <v>41.425879999999992</v>
      </c>
      <c r="F1205" s="30">
        <v>40.747040000000013</v>
      </c>
      <c r="G1205" s="30">
        <v>41.69317999999997</v>
      </c>
      <c r="H1205" s="29">
        <v>39.127979999999994</v>
      </c>
      <c r="I1205" s="30">
        <v>36.613140000000001</v>
      </c>
      <c r="J1205" s="30">
        <v>37.41203999999999</v>
      </c>
      <c r="K1205" s="29">
        <v>50.561199999999957</v>
      </c>
      <c r="L1205" s="30">
        <v>46</v>
      </c>
      <c r="M1205" s="51">
        <v>27.304899999999986</v>
      </c>
      <c r="N1205" s="29">
        <v>32.765799999999999</v>
      </c>
      <c r="O1205" s="30">
        <v>18.581539999999997</v>
      </c>
      <c r="P1205" s="30">
        <v>33.206020000000002</v>
      </c>
      <c r="Q1205" s="30">
        <v>17.147239999999996</v>
      </c>
      <c r="R1205" s="30">
        <v>18.465900000000001</v>
      </c>
      <c r="S1205" s="51">
        <v>3.6996000000000002</v>
      </c>
      <c r="T1205" s="29">
        <v>112.15315999999999</v>
      </c>
      <c r="U1205" s="30">
        <v>5.6996000000000002</v>
      </c>
      <c r="V1205" s="51">
        <v>5.0133399999999995</v>
      </c>
      <c r="W1205" s="29">
        <v>21.439219999999999</v>
      </c>
      <c r="X1205" s="30">
        <v>72.320159999999987</v>
      </c>
      <c r="Y1205" s="31">
        <v>30.106719999999999</v>
      </c>
    </row>
    <row r="1206" spans="1:25" s="1" customFormat="1" x14ac:dyDescent="0.25">
      <c r="A1206" s="44" t="s">
        <v>105</v>
      </c>
      <c r="B1206" s="28">
        <v>306.94406000000095</v>
      </c>
      <c r="C1206" s="29">
        <v>179.79682000000037</v>
      </c>
      <c r="D1206" s="30">
        <v>127.14724000000001</v>
      </c>
      <c r="E1206" s="29">
        <v>96.609639999999942</v>
      </c>
      <c r="F1206" s="30">
        <v>86.95205999999996</v>
      </c>
      <c r="G1206" s="30">
        <v>123.38235999999985</v>
      </c>
      <c r="H1206" s="29">
        <v>82.982240000000061</v>
      </c>
      <c r="I1206" s="30">
        <v>75.083959999999948</v>
      </c>
      <c r="J1206" s="30">
        <v>130.45197999999979</v>
      </c>
      <c r="K1206" s="29">
        <v>175.11440000000016</v>
      </c>
      <c r="L1206" s="30">
        <v>75</v>
      </c>
      <c r="M1206" s="51">
        <v>53.829660000000061</v>
      </c>
      <c r="N1206" s="29">
        <v>80.284559999999914</v>
      </c>
      <c r="O1206" s="30">
        <v>55.701099999999997</v>
      </c>
      <c r="P1206" s="30">
        <v>71.132900000000006</v>
      </c>
      <c r="Q1206" s="30">
        <v>30.27814</v>
      </c>
      <c r="R1206" s="30">
        <v>58.914959999999937</v>
      </c>
      <c r="S1206" s="51">
        <v>10.632400000000001</v>
      </c>
      <c r="T1206" s="29">
        <v>275.76522000000091</v>
      </c>
      <c r="U1206" s="30">
        <v>11.27322</v>
      </c>
      <c r="V1206" s="51">
        <v>18.905619999999999</v>
      </c>
      <c r="W1206" s="29">
        <v>96.608639999999895</v>
      </c>
      <c r="X1206" s="30">
        <v>149.02317999999991</v>
      </c>
      <c r="Y1206" s="31">
        <v>61.312239999999974</v>
      </c>
    </row>
    <row r="1207" spans="1:25" s="1" customFormat="1" x14ac:dyDescent="0.25">
      <c r="A1207" s="44" t="s">
        <v>113</v>
      </c>
      <c r="B1207" s="28">
        <v>102.54443999999998</v>
      </c>
      <c r="C1207" s="29">
        <v>52.08446</v>
      </c>
      <c r="D1207" s="30">
        <v>50.459980000000002</v>
      </c>
      <c r="E1207" s="29">
        <v>24.206019999999999</v>
      </c>
      <c r="F1207" s="30">
        <v>35.73912</v>
      </c>
      <c r="G1207" s="30">
        <v>42.599299999999999</v>
      </c>
      <c r="H1207" s="29">
        <v>23.653660000000002</v>
      </c>
      <c r="I1207" s="30">
        <v>27.573119999999996</v>
      </c>
      <c r="J1207" s="30">
        <v>39.497500000000002</v>
      </c>
      <c r="K1207" s="29">
        <v>54.260800000000003</v>
      </c>
      <c r="L1207" s="30">
        <v>26</v>
      </c>
      <c r="M1207" s="51">
        <v>20.283640000000002</v>
      </c>
      <c r="N1207" s="29">
        <v>24.178840000000001</v>
      </c>
      <c r="O1207" s="30">
        <v>21.420459999999999</v>
      </c>
      <c r="P1207" s="30">
        <v>23.86018</v>
      </c>
      <c r="Q1207" s="30">
        <v>11.259879999999999</v>
      </c>
      <c r="R1207" s="30">
        <v>13.87894</v>
      </c>
      <c r="S1207" s="51">
        <v>7.9461400000000006</v>
      </c>
      <c r="T1207" s="29">
        <v>91.491079999999982</v>
      </c>
      <c r="U1207" s="30">
        <v>2.2332000000000001</v>
      </c>
      <c r="V1207" s="51">
        <v>8.0400200000000002</v>
      </c>
      <c r="W1207" s="29">
        <v>28.945640000000001</v>
      </c>
      <c r="X1207" s="30">
        <v>53.845839999999995</v>
      </c>
      <c r="Y1207" s="31">
        <v>19.752960000000002</v>
      </c>
    </row>
    <row r="1208" spans="1:25" s="1" customFormat="1" x14ac:dyDescent="0.25">
      <c r="A1208" s="44" t="s">
        <v>114</v>
      </c>
      <c r="B1208" s="28">
        <v>313.53259999999989</v>
      </c>
      <c r="C1208" s="29">
        <v>169.65607999999992</v>
      </c>
      <c r="D1208" s="30">
        <v>143.87652</v>
      </c>
      <c r="E1208" s="29">
        <v>88.73912</v>
      </c>
      <c r="F1208" s="30">
        <v>107.17984</v>
      </c>
      <c r="G1208" s="30">
        <v>117.6136399999999</v>
      </c>
      <c r="H1208" s="29">
        <v>112.95806000000003</v>
      </c>
      <c r="I1208" s="30">
        <v>97.764799999999951</v>
      </c>
      <c r="J1208" s="30">
        <v>86.182759999999973</v>
      </c>
      <c r="K1208" s="29">
        <v>123.31999999999991</v>
      </c>
      <c r="L1208" s="30">
        <v>118</v>
      </c>
      <c r="M1208" s="51">
        <v>70.212599999999966</v>
      </c>
      <c r="N1208" s="29">
        <v>71.432299999999969</v>
      </c>
      <c r="O1208" s="30">
        <v>83.923459999999977</v>
      </c>
      <c r="P1208" s="30">
        <v>72.859679999999997</v>
      </c>
      <c r="Q1208" s="30">
        <v>34.093379999999996</v>
      </c>
      <c r="R1208" s="30">
        <v>44.524180000000001</v>
      </c>
      <c r="S1208" s="51">
        <v>6.6996000000000002</v>
      </c>
      <c r="T1208" s="29">
        <v>278.80139999999994</v>
      </c>
      <c r="U1208" s="30">
        <v>12.166</v>
      </c>
      <c r="V1208" s="51">
        <v>19.565200000000001</v>
      </c>
      <c r="W1208" s="29">
        <v>80.451059999999998</v>
      </c>
      <c r="X1208" s="30">
        <v>167.62697999999995</v>
      </c>
      <c r="Y1208" s="31">
        <v>65.454559999999987</v>
      </c>
    </row>
    <row r="1209" spans="1:25" s="1" customFormat="1" x14ac:dyDescent="0.25">
      <c r="A1209" s="44" t="s">
        <v>115</v>
      </c>
      <c r="B1209" s="28">
        <v>777.68518000000131</v>
      </c>
      <c r="C1209" s="29">
        <v>404.07146000000023</v>
      </c>
      <c r="D1209" s="30">
        <v>373.61372000000006</v>
      </c>
      <c r="E1209" s="29">
        <v>236.05327999999992</v>
      </c>
      <c r="F1209" s="30">
        <v>233.30831999999998</v>
      </c>
      <c r="G1209" s="30">
        <v>308.32357999999971</v>
      </c>
      <c r="H1209" s="29">
        <v>243.58262000000013</v>
      </c>
      <c r="I1209" s="30">
        <v>228.2899799999999</v>
      </c>
      <c r="J1209" s="30">
        <v>259.82691999999975</v>
      </c>
      <c r="K1209" s="29">
        <v>356.39479999999992</v>
      </c>
      <c r="L1209" s="30">
        <v>246</v>
      </c>
      <c r="M1209" s="51">
        <v>169.29038000000008</v>
      </c>
      <c r="N1209" s="29">
        <v>212.42287999999985</v>
      </c>
      <c r="O1209" s="30">
        <v>144.71301999999997</v>
      </c>
      <c r="P1209" s="30">
        <v>207.45306000000005</v>
      </c>
      <c r="Q1209" s="30">
        <v>76.065699999999993</v>
      </c>
      <c r="R1209" s="30">
        <v>120.23211999999994</v>
      </c>
      <c r="S1209" s="51">
        <v>16.798400000000001</v>
      </c>
      <c r="T1209" s="29">
        <v>709.56070000000113</v>
      </c>
      <c r="U1209" s="30">
        <v>25.918959999999998</v>
      </c>
      <c r="V1209" s="51">
        <v>35.865099999999998</v>
      </c>
      <c r="W1209" s="29">
        <v>200.01917999999986</v>
      </c>
      <c r="X1209" s="30">
        <v>411.52467999999988</v>
      </c>
      <c r="Y1209" s="31">
        <v>166.14131999999995</v>
      </c>
    </row>
    <row r="1210" spans="1:25" s="1" customFormat="1" x14ac:dyDescent="0.25">
      <c r="A1210" s="44" t="s">
        <v>18</v>
      </c>
      <c r="B1210" s="28">
        <v>49.685259999999971</v>
      </c>
      <c r="C1210" s="29">
        <v>21.34534</v>
      </c>
      <c r="D1210" s="30">
        <v>28.339919999999996</v>
      </c>
      <c r="E1210" s="29">
        <v>10.9328</v>
      </c>
      <c r="F1210" s="30">
        <v>12.273219999999998</v>
      </c>
      <c r="G1210" s="30">
        <v>26.479240000000001</v>
      </c>
      <c r="H1210" s="29">
        <v>9.1205600000000011</v>
      </c>
      <c r="I1210" s="30">
        <v>19.57854</v>
      </c>
      <c r="J1210" s="30">
        <v>13.959480000000001</v>
      </c>
      <c r="K1210" s="29">
        <v>24.664000000000001</v>
      </c>
      <c r="L1210" s="30">
        <v>12</v>
      </c>
      <c r="M1210" s="51">
        <v>7.0212600000000007</v>
      </c>
      <c r="N1210" s="29">
        <v>12.192679999999999</v>
      </c>
      <c r="O1210" s="30">
        <v>9.0266799999999989</v>
      </c>
      <c r="P1210" s="30">
        <v>9.2598800000000008</v>
      </c>
      <c r="Q1210" s="30">
        <v>4.3404199999999999</v>
      </c>
      <c r="R1210" s="30">
        <v>9.3992000000000004</v>
      </c>
      <c r="S1210" s="51">
        <v>5.4664000000000001</v>
      </c>
      <c r="T1210" s="29">
        <v>44.452059999999975</v>
      </c>
      <c r="U1210" s="30">
        <v>1</v>
      </c>
      <c r="V1210" s="51">
        <v>0</v>
      </c>
      <c r="W1210" s="29">
        <v>14.41254</v>
      </c>
      <c r="X1210" s="30">
        <v>26.465899999999998</v>
      </c>
      <c r="Y1210" s="31">
        <v>8.8068199999999983</v>
      </c>
    </row>
    <row r="1211" spans="1:25" s="1" customFormat="1" x14ac:dyDescent="0.25">
      <c r="A1211" s="44" t="s">
        <v>39</v>
      </c>
      <c r="B1211" s="36">
        <v>7.2190726055981349</v>
      </c>
      <c r="C1211" s="37">
        <v>7.2918071241842579</v>
      </c>
      <c r="D1211" s="38">
        <v>7.1389280208395629</v>
      </c>
      <c r="E1211" s="37">
        <v>7.3948563434757109</v>
      </c>
      <c r="F1211" s="38">
        <v>7.0756734067768798</v>
      </c>
      <c r="G1211" s="38">
        <v>7.2032839617283226</v>
      </c>
      <c r="H1211" s="37">
        <v>7.1683935115919954</v>
      </c>
      <c r="I1211" s="38">
        <v>7.1132528287502241</v>
      </c>
      <c r="J1211" s="38">
        <v>7.4059725683967805</v>
      </c>
      <c r="K1211" s="37">
        <v>7.341801385681296</v>
      </c>
      <c r="L1211" s="38">
        <v>7.1076923076923144</v>
      </c>
      <c r="M1211" s="52">
        <v>7.1501501501501501</v>
      </c>
      <c r="N1211" s="37">
        <v>7.3128039558747417</v>
      </c>
      <c r="O1211" s="38">
        <v>6.9049010997255227</v>
      </c>
      <c r="P1211" s="38">
        <v>7.32309628352189</v>
      </c>
      <c r="Q1211" s="38">
        <v>7.2603394066297398</v>
      </c>
      <c r="R1211" s="38">
        <v>7.4401090176831843</v>
      </c>
      <c r="S1211" s="52">
        <v>6.3779515038414152</v>
      </c>
      <c r="T1211" s="37">
        <v>7.2373432099352542</v>
      </c>
      <c r="U1211" s="38">
        <v>7.4439736337174107</v>
      </c>
      <c r="V1211" s="52">
        <v>6.9178444350052137</v>
      </c>
      <c r="W1211" s="37">
        <v>7.2548533708095402</v>
      </c>
      <c r="X1211" s="38">
        <v>7.1908689686768081</v>
      </c>
      <c r="Y1211" s="39">
        <v>7.2460538111096886</v>
      </c>
    </row>
    <row r="1212" spans="1:25" s="1" customFormat="1" x14ac:dyDescent="0.25">
      <c r="A1212" s="44"/>
      <c r="B1212" s="28"/>
      <c r="C1212" s="29"/>
      <c r="D1212" s="30"/>
      <c r="E1212" s="29"/>
      <c r="F1212" s="30"/>
      <c r="G1212" s="30"/>
      <c r="H1212" s="29"/>
      <c r="I1212" s="30"/>
      <c r="J1212" s="30"/>
      <c r="K1212" s="29"/>
      <c r="L1212" s="30"/>
      <c r="M1212" s="51"/>
      <c r="N1212" s="29"/>
      <c r="O1212" s="30"/>
      <c r="P1212" s="30"/>
      <c r="Q1212" s="30"/>
      <c r="R1212" s="30"/>
      <c r="S1212" s="51"/>
      <c r="T1212" s="29"/>
      <c r="U1212" s="30"/>
      <c r="V1212" s="51"/>
      <c r="W1212" s="29"/>
      <c r="X1212" s="30"/>
      <c r="Y1212" s="31"/>
    </row>
    <row r="1213" spans="1:25" s="1" customFormat="1" ht="30" x14ac:dyDescent="0.25">
      <c r="A1213" s="40" t="s">
        <v>486</v>
      </c>
      <c r="B1213" s="28"/>
      <c r="C1213" s="29"/>
      <c r="D1213" s="30"/>
      <c r="E1213" s="29"/>
      <c r="F1213" s="30"/>
      <c r="G1213" s="30"/>
      <c r="H1213" s="29"/>
      <c r="I1213" s="30"/>
      <c r="J1213" s="30"/>
      <c r="K1213" s="29"/>
      <c r="L1213" s="30"/>
      <c r="M1213" s="51"/>
      <c r="N1213" s="29"/>
      <c r="O1213" s="30"/>
      <c r="P1213" s="30"/>
      <c r="Q1213" s="30"/>
      <c r="R1213" s="30"/>
      <c r="S1213" s="51"/>
      <c r="T1213" s="29"/>
      <c r="U1213" s="30"/>
      <c r="V1213" s="51"/>
      <c r="W1213" s="29"/>
      <c r="X1213" s="30"/>
      <c r="Y1213" s="31"/>
    </row>
    <row r="1214" spans="1:25" s="1" customFormat="1" x14ac:dyDescent="0.25">
      <c r="A1214" s="44" t="s">
        <v>104</v>
      </c>
      <c r="B1214" s="28">
        <v>45.245539999999963</v>
      </c>
      <c r="C1214" s="29">
        <v>25.779639999999997</v>
      </c>
      <c r="D1214" s="30">
        <v>19.465900000000001</v>
      </c>
      <c r="E1214" s="29">
        <v>11.24654</v>
      </c>
      <c r="F1214" s="30">
        <v>13.972819999999999</v>
      </c>
      <c r="G1214" s="30">
        <v>20.02618</v>
      </c>
      <c r="H1214" s="29">
        <v>11.14724</v>
      </c>
      <c r="I1214" s="30">
        <v>13.739619999999999</v>
      </c>
      <c r="J1214" s="30">
        <v>17.89228</v>
      </c>
      <c r="K1214" s="29">
        <v>24.664000000000001</v>
      </c>
      <c r="L1214" s="30">
        <v>11</v>
      </c>
      <c r="M1214" s="51">
        <v>8.5815400000000004</v>
      </c>
      <c r="N1214" s="29">
        <v>13.31324</v>
      </c>
      <c r="O1214" s="30">
        <v>6.2598800000000008</v>
      </c>
      <c r="P1214" s="30">
        <v>5.5602799999999997</v>
      </c>
      <c r="Q1214" s="30">
        <v>7.2465400000000004</v>
      </c>
      <c r="R1214" s="30">
        <v>11.865600000000001</v>
      </c>
      <c r="S1214" s="51">
        <v>1</v>
      </c>
      <c r="T1214" s="29">
        <v>39.998999999999981</v>
      </c>
      <c r="U1214" s="30">
        <v>3.4664000000000001</v>
      </c>
      <c r="V1214" s="51">
        <v>1</v>
      </c>
      <c r="W1214" s="29">
        <v>8.2732200000000002</v>
      </c>
      <c r="X1214" s="30">
        <v>29.958979999999997</v>
      </c>
      <c r="Y1214" s="31">
        <v>7.0133399999999995</v>
      </c>
    </row>
    <row r="1215" spans="1:25" s="1" customFormat="1" x14ac:dyDescent="0.25">
      <c r="A1215" s="44" t="s">
        <v>27</v>
      </c>
      <c r="B1215" s="28">
        <v>17.986159999999998</v>
      </c>
      <c r="C1215" s="29">
        <v>11.959479999999999</v>
      </c>
      <c r="D1215" s="30">
        <v>6.0266800000000007</v>
      </c>
      <c r="E1215" s="29">
        <v>4.7934799999999997</v>
      </c>
      <c r="F1215" s="30">
        <v>8.7262800000000009</v>
      </c>
      <c r="G1215" s="30">
        <v>4.4664000000000001</v>
      </c>
      <c r="H1215" s="29">
        <v>4.4664000000000001</v>
      </c>
      <c r="I1215" s="30">
        <v>4.2465399999999995</v>
      </c>
      <c r="J1215" s="30">
        <v>7.2732200000000002</v>
      </c>
      <c r="K1215" s="29">
        <v>9.8656000000000006</v>
      </c>
      <c r="L1215" s="30">
        <v>5</v>
      </c>
      <c r="M1215" s="51">
        <v>3.1205599999999998</v>
      </c>
      <c r="N1215" s="29">
        <v>3.0133399999999999</v>
      </c>
      <c r="O1215" s="30">
        <v>4.0266799999999998</v>
      </c>
      <c r="P1215" s="30">
        <v>4.2465400000000004</v>
      </c>
      <c r="Q1215" s="30">
        <v>4.2332000000000001</v>
      </c>
      <c r="R1215" s="30">
        <v>2.4664000000000001</v>
      </c>
      <c r="S1215" s="51">
        <v>0</v>
      </c>
      <c r="T1215" s="29">
        <v>15.972819999999999</v>
      </c>
      <c r="U1215" s="30">
        <v>0</v>
      </c>
      <c r="V1215" s="51">
        <v>2.0133399999999999</v>
      </c>
      <c r="W1215" s="29">
        <v>5.7129399999999997</v>
      </c>
      <c r="X1215" s="30">
        <v>8.0400200000000002</v>
      </c>
      <c r="Y1215" s="31">
        <v>4.2332000000000001</v>
      </c>
    </row>
    <row r="1216" spans="1:25" s="1" customFormat="1" x14ac:dyDescent="0.25">
      <c r="A1216" s="44" t="s">
        <v>26</v>
      </c>
      <c r="B1216" s="28">
        <v>28.699099999999998</v>
      </c>
      <c r="C1216" s="29">
        <v>16.192679999999999</v>
      </c>
      <c r="D1216" s="30">
        <v>12.50642</v>
      </c>
      <c r="E1216" s="29">
        <v>9.0133399999999995</v>
      </c>
      <c r="F1216" s="30">
        <v>13.192679999999999</v>
      </c>
      <c r="G1216" s="30">
        <v>6.49308</v>
      </c>
      <c r="H1216" s="29">
        <v>9.259879999999999</v>
      </c>
      <c r="I1216" s="30">
        <v>8.0400200000000002</v>
      </c>
      <c r="J1216" s="30">
        <v>6.9328000000000003</v>
      </c>
      <c r="K1216" s="29">
        <v>14.798400000000001</v>
      </c>
      <c r="L1216" s="30">
        <v>10</v>
      </c>
      <c r="M1216" s="51">
        <v>3.9006999999999996</v>
      </c>
      <c r="N1216" s="29">
        <v>6.49308</v>
      </c>
      <c r="O1216" s="30">
        <v>5.57362</v>
      </c>
      <c r="P1216" s="30">
        <v>7.2332000000000001</v>
      </c>
      <c r="Q1216" s="30">
        <v>3.2332000000000001</v>
      </c>
      <c r="R1216" s="30">
        <v>4.9328000000000003</v>
      </c>
      <c r="S1216" s="51">
        <v>1.2332000000000001</v>
      </c>
      <c r="T1216" s="29">
        <v>27.465899999999998</v>
      </c>
      <c r="U1216" s="30">
        <v>0</v>
      </c>
      <c r="V1216" s="51">
        <v>1.2332000000000001</v>
      </c>
      <c r="W1216" s="29">
        <v>9.4930799999999991</v>
      </c>
      <c r="X1216" s="30">
        <v>16.972819999999999</v>
      </c>
      <c r="Y1216" s="31">
        <v>2.2332000000000001</v>
      </c>
    </row>
    <row r="1217" spans="1:25" s="1" customFormat="1" x14ac:dyDescent="0.25">
      <c r="A1217" s="44" t="s">
        <v>25</v>
      </c>
      <c r="B1217" s="28">
        <v>50.326079999999976</v>
      </c>
      <c r="C1217" s="29">
        <v>23.659079999999999</v>
      </c>
      <c r="D1217" s="30">
        <v>26.666999999999994</v>
      </c>
      <c r="E1217" s="29">
        <v>16.6996</v>
      </c>
      <c r="F1217" s="30">
        <v>15.066699999999997</v>
      </c>
      <c r="G1217" s="30">
        <v>18.55978</v>
      </c>
      <c r="H1217" s="29">
        <v>18.846839999999997</v>
      </c>
      <c r="I1217" s="30">
        <v>12.586959999999998</v>
      </c>
      <c r="J1217" s="30">
        <v>13.87894</v>
      </c>
      <c r="K1217" s="29">
        <v>20.964400000000001</v>
      </c>
      <c r="L1217" s="30">
        <v>19</v>
      </c>
      <c r="M1217" s="51">
        <v>9.3616799999999998</v>
      </c>
      <c r="N1217" s="29">
        <v>13.766299999999999</v>
      </c>
      <c r="O1217" s="30">
        <v>14.367099999999999</v>
      </c>
      <c r="P1217" s="30">
        <v>12.6996</v>
      </c>
      <c r="Q1217" s="30">
        <v>2.7801399999999998</v>
      </c>
      <c r="R1217" s="30">
        <v>5.9328000000000003</v>
      </c>
      <c r="S1217" s="51">
        <v>0.78013999999999994</v>
      </c>
      <c r="T1217" s="29">
        <v>48.312739999999977</v>
      </c>
      <c r="U1217" s="30">
        <v>1.2332000000000001</v>
      </c>
      <c r="V1217" s="51">
        <v>0.78013999999999994</v>
      </c>
      <c r="W1217" s="29">
        <v>17.11214</v>
      </c>
      <c r="X1217" s="30">
        <v>18.613639999999997</v>
      </c>
      <c r="Y1217" s="31">
        <v>14.600299999999997</v>
      </c>
    </row>
    <row r="1218" spans="1:25" s="1" customFormat="1" x14ac:dyDescent="0.25">
      <c r="A1218" s="44" t="s">
        <v>24</v>
      </c>
      <c r="B1218" s="28">
        <v>65.092379999999991</v>
      </c>
      <c r="C1218" s="29">
        <v>35.519259999999989</v>
      </c>
      <c r="D1218" s="30">
        <v>29.573119999999996</v>
      </c>
      <c r="E1218" s="29">
        <v>24.34534</v>
      </c>
      <c r="F1218" s="30">
        <v>20.31324</v>
      </c>
      <c r="G1218" s="30">
        <v>20.433800000000002</v>
      </c>
      <c r="H1218" s="29">
        <v>20.407119999999995</v>
      </c>
      <c r="I1218" s="30">
        <v>19.752959999999998</v>
      </c>
      <c r="J1218" s="30">
        <v>20.452559999999998</v>
      </c>
      <c r="K1218" s="29">
        <v>30.830000000000002</v>
      </c>
      <c r="L1218" s="30">
        <v>19</v>
      </c>
      <c r="M1218" s="51">
        <v>13.262379999999997</v>
      </c>
      <c r="N1218" s="29">
        <v>12.739619999999999</v>
      </c>
      <c r="O1218" s="30">
        <v>10.707520000000001</v>
      </c>
      <c r="P1218" s="30">
        <v>18.506419999999999</v>
      </c>
      <c r="Q1218" s="30">
        <v>5.4664000000000001</v>
      </c>
      <c r="R1218" s="30">
        <v>11.972820000000002</v>
      </c>
      <c r="S1218" s="51">
        <v>5.6996000000000002</v>
      </c>
      <c r="T1218" s="29">
        <v>56.379439999999988</v>
      </c>
      <c r="U1218" s="30">
        <v>2.7801399999999998</v>
      </c>
      <c r="V1218" s="51">
        <v>5.9328000000000003</v>
      </c>
      <c r="W1218" s="29">
        <v>19.999499999999998</v>
      </c>
      <c r="X1218" s="30">
        <v>37.286059999999992</v>
      </c>
      <c r="Y1218" s="31">
        <v>7.8068200000000001</v>
      </c>
    </row>
    <row r="1219" spans="1:25" s="1" customFormat="1" x14ac:dyDescent="0.25">
      <c r="A1219" s="44" t="s">
        <v>23</v>
      </c>
      <c r="B1219" s="28">
        <v>201.65016000000034</v>
      </c>
      <c r="C1219" s="29">
        <v>110.2227799999999</v>
      </c>
      <c r="D1219" s="30">
        <v>91.427380000000014</v>
      </c>
      <c r="E1219" s="29">
        <v>62.465900000000005</v>
      </c>
      <c r="F1219" s="30">
        <v>60.625979999999984</v>
      </c>
      <c r="G1219" s="30">
        <v>78.558279999999925</v>
      </c>
      <c r="H1219" s="29">
        <v>55.481740000000016</v>
      </c>
      <c r="I1219" s="30">
        <v>63.631399999999957</v>
      </c>
      <c r="J1219" s="30">
        <v>73.043939999999935</v>
      </c>
      <c r="K1219" s="29">
        <v>86.323999999999856</v>
      </c>
      <c r="L1219" s="30">
        <v>78</v>
      </c>
      <c r="M1219" s="51">
        <v>34.326159999999987</v>
      </c>
      <c r="N1219" s="29">
        <v>54.99849999999995</v>
      </c>
      <c r="O1219" s="30">
        <v>37.554360000000003</v>
      </c>
      <c r="P1219" s="30">
        <v>58.353260000000006</v>
      </c>
      <c r="Q1219" s="30">
        <v>17.972819999999999</v>
      </c>
      <c r="R1219" s="30">
        <v>28.304819999999999</v>
      </c>
      <c r="S1219" s="51">
        <v>4.4664000000000001</v>
      </c>
      <c r="T1219" s="29">
        <v>175.60522000000017</v>
      </c>
      <c r="U1219" s="30">
        <v>9.1660000000000004</v>
      </c>
      <c r="V1219" s="51">
        <v>16.87894</v>
      </c>
      <c r="W1219" s="29">
        <v>55.864599999999939</v>
      </c>
      <c r="X1219" s="30">
        <v>107.51283999999998</v>
      </c>
      <c r="Y1219" s="31">
        <v>38.272719999999993</v>
      </c>
    </row>
    <row r="1220" spans="1:25" s="1" customFormat="1" x14ac:dyDescent="0.25">
      <c r="A1220" s="44" t="s">
        <v>22</v>
      </c>
      <c r="B1220" s="28">
        <v>132.60029999999995</v>
      </c>
      <c r="C1220" s="29">
        <v>63.971819999999937</v>
      </c>
      <c r="D1220" s="30">
        <v>68.628479999999996</v>
      </c>
      <c r="E1220" s="29">
        <v>32.080039999999997</v>
      </c>
      <c r="F1220" s="30">
        <v>50.208020000000005</v>
      </c>
      <c r="G1220" s="30">
        <v>50.312239999999946</v>
      </c>
      <c r="H1220" s="29">
        <v>49.696180000000012</v>
      </c>
      <c r="I1220" s="30">
        <v>37.832999999999998</v>
      </c>
      <c r="J1220" s="30">
        <v>34.470820000000003</v>
      </c>
      <c r="K1220" s="29">
        <v>55.493999999999943</v>
      </c>
      <c r="L1220" s="30">
        <v>42</v>
      </c>
      <c r="M1220" s="51">
        <v>35.10629999999999</v>
      </c>
      <c r="N1220" s="29">
        <v>31.079539999999998</v>
      </c>
      <c r="O1220" s="30">
        <v>24.975319999999993</v>
      </c>
      <c r="P1220" s="30">
        <v>38.307820000000007</v>
      </c>
      <c r="Q1220" s="30">
        <v>11.6996</v>
      </c>
      <c r="R1220" s="30">
        <v>24.071619999999999</v>
      </c>
      <c r="S1220" s="51">
        <v>2.4664000000000001</v>
      </c>
      <c r="T1220" s="29">
        <v>121.42095999999998</v>
      </c>
      <c r="U1220" s="30">
        <v>1.2332000000000001</v>
      </c>
      <c r="V1220" s="51">
        <v>8.1660000000000004</v>
      </c>
      <c r="W1220" s="29">
        <v>28.398699999999998</v>
      </c>
      <c r="X1220" s="30">
        <v>68.513339999999957</v>
      </c>
      <c r="Y1220" s="31">
        <v>35.688260000000007</v>
      </c>
    </row>
    <row r="1221" spans="1:25" s="1" customFormat="1" x14ac:dyDescent="0.25">
      <c r="A1221" s="44" t="s">
        <v>21</v>
      </c>
      <c r="B1221" s="28">
        <v>202.88886000000011</v>
      </c>
      <c r="C1221" s="29">
        <v>99.065199999999976</v>
      </c>
      <c r="D1221" s="30">
        <v>103.82366000000005</v>
      </c>
      <c r="E1221" s="29">
        <v>66.591880000000003</v>
      </c>
      <c r="F1221" s="30">
        <v>58.248040000000017</v>
      </c>
      <c r="G1221" s="30">
        <v>78.048939999999973</v>
      </c>
      <c r="H1221" s="29">
        <v>71.223860000000073</v>
      </c>
      <c r="I1221" s="30">
        <v>62.433299999999988</v>
      </c>
      <c r="J1221" s="30">
        <v>61.658079999999941</v>
      </c>
      <c r="K1221" s="29">
        <v>69.059199999999905</v>
      </c>
      <c r="L1221" s="30">
        <v>78</v>
      </c>
      <c r="M1221" s="51">
        <v>53.829660000000061</v>
      </c>
      <c r="N1221" s="29">
        <v>52.639319999999955</v>
      </c>
      <c r="O1221" s="30">
        <v>46.109220000000008</v>
      </c>
      <c r="P1221" s="30">
        <v>50.460480000000018</v>
      </c>
      <c r="Q1221" s="30">
        <v>27.187259999999995</v>
      </c>
      <c r="R1221" s="30">
        <v>21.79298</v>
      </c>
      <c r="S1221" s="51">
        <v>4.6996000000000002</v>
      </c>
      <c r="T1221" s="29">
        <v>185.05536000000018</v>
      </c>
      <c r="U1221" s="30">
        <v>8.259879999999999</v>
      </c>
      <c r="V1221" s="51">
        <v>4.7934799999999997</v>
      </c>
      <c r="W1221" s="29">
        <v>51.352759999999975</v>
      </c>
      <c r="X1221" s="30">
        <v>107.84784000000001</v>
      </c>
      <c r="Y1221" s="31">
        <v>43.688259999999985</v>
      </c>
    </row>
    <row r="1222" spans="1:25" s="1" customFormat="1" x14ac:dyDescent="0.25">
      <c r="A1222" s="44" t="s">
        <v>20</v>
      </c>
      <c r="B1222" s="28">
        <v>176.25396000000015</v>
      </c>
      <c r="C1222" s="29">
        <v>89.030599999999936</v>
      </c>
      <c r="D1222" s="30">
        <v>87.223360000000042</v>
      </c>
      <c r="E1222" s="29">
        <v>55.578539999999975</v>
      </c>
      <c r="F1222" s="30">
        <v>56.068700000000021</v>
      </c>
      <c r="G1222" s="30">
        <v>64.606719999999939</v>
      </c>
      <c r="H1222" s="29">
        <v>69.256460000000061</v>
      </c>
      <c r="I1222" s="30">
        <v>51.24011999999999</v>
      </c>
      <c r="J1222" s="30">
        <v>45.730699999999985</v>
      </c>
      <c r="K1222" s="29">
        <v>64.126399999999919</v>
      </c>
      <c r="L1222" s="30">
        <v>70</v>
      </c>
      <c r="M1222" s="51">
        <v>42.127560000000017</v>
      </c>
      <c r="N1222" s="29">
        <v>41.580540000000013</v>
      </c>
      <c r="O1222" s="30">
        <v>37.661580000000001</v>
      </c>
      <c r="P1222" s="30">
        <v>50.09338000000001</v>
      </c>
      <c r="Q1222" s="30">
        <v>19.833500000000001</v>
      </c>
      <c r="R1222" s="30">
        <v>20.918959999999998</v>
      </c>
      <c r="S1222" s="51">
        <v>6.1660000000000004</v>
      </c>
      <c r="T1222" s="29">
        <v>164.08796000000007</v>
      </c>
      <c r="U1222" s="30">
        <v>4.6996000000000002</v>
      </c>
      <c r="V1222" s="51">
        <v>7.4664000000000001</v>
      </c>
      <c r="W1222" s="29">
        <v>41.972319999999982</v>
      </c>
      <c r="X1222" s="30">
        <v>97.234200000000001</v>
      </c>
      <c r="Y1222" s="31">
        <v>37.047440000000009</v>
      </c>
    </row>
    <row r="1223" spans="1:25" s="1" customFormat="1" x14ac:dyDescent="0.25">
      <c r="A1223" s="44" t="s">
        <v>19</v>
      </c>
      <c r="B1223" s="28">
        <v>104.61414000000001</v>
      </c>
      <c r="C1223" s="29">
        <v>46.205519999999964</v>
      </c>
      <c r="D1223" s="30">
        <v>58.408619999999999</v>
      </c>
      <c r="E1223" s="29">
        <v>25.959479999999999</v>
      </c>
      <c r="F1223" s="30">
        <v>30.034099999999995</v>
      </c>
      <c r="G1223" s="30">
        <v>48.620559999999955</v>
      </c>
      <c r="H1223" s="29">
        <v>32.109219999999986</v>
      </c>
      <c r="I1223" s="30">
        <v>26.573119999999999</v>
      </c>
      <c r="J1223" s="30">
        <v>40.358179999999976</v>
      </c>
      <c r="K1223" s="29">
        <v>45.628399999999971</v>
      </c>
      <c r="L1223" s="30">
        <v>26</v>
      </c>
      <c r="M1223" s="51">
        <v>31.985739999999982</v>
      </c>
      <c r="N1223" s="29">
        <v>28.393279999999997</v>
      </c>
      <c r="O1223" s="30">
        <v>26.554359999999996</v>
      </c>
      <c r="P1223" s="30">
        <v>25.626979999999996</v>
      </c>
      <c r="Q1223" s="30">
        <v>9.8201600000000013</v>
      </c>
      <c r="R1223" s="30">
        <v>12.986160000000002</v>
      </c>
      <c r="S1223" s="51">
        <v>1.2332000000000001</v>
      </c>
      <c r="T1223" s="29">
        <v>95.134400000000014</v>
      </c>
      <c r="U1223" s="30">
        <v>2.2332000000000001</v>
      </c>
      <c r="V1223" s="51">
        <v>6.2465399999999995</v>
      </c>
      <c r="W1223" s="29">
        <v>26.353259999999995</v>
      </c>
      <c r="X1223" s="30">
        <v>57.387359999999973</v>
      </c>
      <c r="Y1223" s="31">
        <v>20.873519999999996</v>
      </c>
    </row>
    <row r="1224" spans="1:25" s="1" customFormat="1" x14ac:dyDescent="0.25">
      <c r="A1224" s="44" t="s">
        <v>105</v>
      </c>
      <c r="B1224" s="28">
        <v>171.95248000000021</v>
      </c>
      <c r="C1224" s="29">
        <v>103.97273999999985</v>
      </c>
      <c r="D1224" s="30">
        <v>67.979739999999978</v>
      </c>
      <c r="E1224" s="29">
        <v>42.224279999999993</v>
      </c>
      <c r="F1224" s="30">
        <v>49.084459999999979</v>
      </c>
      <c r="G1224" s="30">
        <v>80.643739999999866</v>
      </c>
      <c r="H1224" s="29">
        <v>42.07953999999998</v>
      </c>
      <c r="I1224" s="30">
        <v>56.017259999999951</v>
      </c>
      <c r="J1224" s="30">
        <v>61.116059999999919</v>
      </c>
      <c r="K1224" s="29">
        <v>110.98799999999979</v>
      </c>
      <c r="L1224" s="30">
        <v>35</v>
      </c>
      <c r="M1224" s="51">
        <v>24.964479999999988</v>
      </c>
      <c r="N1224" s="29">
        <v>47.784059999999954</v>
      </c>
      <c r="O1224" s="30">
        <v>39.04743999999998</v>
      </c>
      <c r="P1224" s="30">
        <v>34.084960000000002</v>
      </c>
      <c r="Q1224" s="30">
        <v>11.71294</v>
      </c>
      <c r="R1224" s="30">
        <v>34.390280000000004</v>
      </c>
      <c r="S1224" s="51">
        <v>4.9328000000000003</v>
      </c>
      <c r="T1224" s="29">
        <v>153.96632000000005</v>
      </c>
      <c r="U1224" s="30">
        <v>7.2465399999999995</v>
      </c>
      <c r="V1224" s="51">
        <v>8.9594799999999992</v>
      </c>
      <c r="W1224" s="29">
        <v>44.650159999999971</v>
      </c>
      <c r="X1224" s="30">
        <v>88.643739999999937</v>
      </c>
      <c r="Y1224" s="31">
        <v>38.658579999999986</v>
      </c>
    </row>
    <row r="1225" spans="1:25" s="1" customFormat="1" x14ac:dyDescent="0.25">
      <c r="A1225" s="44" t="s">
        <v>113</v>
      </c>
      <c r="B1225" s="28">
        <v>142.25687999999994</v>
      </c>
      <c r="C1225" s="29">
        <v>77.590879999999999</v>
      </c>
      <c r="D1225" s="30">
        <v>64.665999999999997</v>
      </c>
      <c r="E1225" s="29">
        <v>41.752960000000002</v>
      </c>
      <c r="F1225" s="30">
        <v>50.958479999999994</v>
      </c>
      <c r="G1225" s="30">
        <v>49.545439999999999</v>
      </c>
      <c r="H1225" s="29">
        <v>43.720359999999999</v>
      </c>
      <c r="I1225" s="30">
        <v>38.613139999999994</v>
      </c>
      <c r="J1225" s="30">
        <v>45.977240000000002</v>
      </c>
      <c r="K1225" s="29">
        <v>70.292400000000001</v>
      </c>
      <c r="L1225" s="30">
        <v>45</v>
      </c>
      <c r="M1225" s="51">
        <v>24.964479999999998</v>
      </c>
      <c r="N1225" s="29">
        <v>36.58596</v>
      </c>
      <c r="O1225" s="30">
        <v>30.22728</v>
      </c>
      <c r="P1225" s="30">
        <v>29.739619999999999</v>
      </c>
      <c r="Q1225" s="30">
        <v>17.493079999999999</v>
      </c>
      <c r="R1225" s="30">
        <v>25.197600000000001</v>
      </c>
      <c r="S1225" s="51">
        <v>3.0133399999999999</v>
      </c>
      <c r="T1225" s="29">
        <v>131.75045999999998</v>
      </c>
      <c r="U1225" s="30">
        <v>4.6996000000000002</v>
      </c>
      <c r="V1225" s="51">
        <v>5.0266799999999998</v>
      </c>
      <c r="W1225" s="29">
        <v>40.591380000000001</v>
      </c>
      <c r="X1225" s="30">
        <v>73.585459999999983</v>
      </c>
      <c r="Y1225" s="31">
        <v>28.080039999999997</v>
      </c>
    </row>
    <row r="1226" spans="1:25" s="1" customFormat="1" x14ac:dyDescent="0.25">
      <c r="A1226" s="44" t="s">
        <v>114</v>
      </c>
      <c r="B1226" s="28">
        <v>399.34284000000025</v>
      </c>
      <c r="C1226" s="29">
        <v>209.71385999999984</v>
      </c>
      <c r="D1226" s="30">
        <v>189.62898000000001</v>
      </c>
      <c r="E1226" s="29">
        <v>118.89127999999999</v>
      </c>
      <c r="F1226" s="30">
        <v>131.14723999999998</v>
      </c>
      <c r="G1226" s="30">
        <v>149.30431999999988</v>
      </c>
      <c r="H1226" s="29">
        <v>125.58504000000002</v>
      </c>
      <c r="I1226" s="30">
        <v>121.21735999999996</v>
      </c>
      <c r="J1226" s="30">
        <v>127.96731999999994</v>
      </c>
      <c r="K1226" s="29">
        <v>172.6479999999998</v>
      </c>
      <c r="L1226" s="30">
        <v>139</v>
      </c>
      <c r="M1226" s="51">
        <v>82.694839999999971</v>
      </c>
      <c r="N1226" s="29">
        <v>98.817659999999947</v>
      </c>
      <c r="O1226" s="30">
        <v>73.237200000000001</v>
      </c>
      <c r="P1226" s="30">
        <v>115.1675</v>
      </c>
      <c r="Q1226" s="30">
        <v>35.138819999999996</v>
      </c>
      <c r="R1226" s="30">
        <v>64.349260000000001</v>
      </c>
      <c r="S1226" s="51">
        <v>12.632400000000001</v>
      </c>
      <c r="T1226" s="29">
        <v>353.40562000000011</v>
      </c>
      <c r="U1226" s="30">
        <v>13.17934</v>
      </c>
      <c r="V1226" s="51">
        <v>30.977740000000001</v>
      </c>
      <c r="W1226" s="29">
        <v>104.26279999999994</v>
      </c>
      <c r="X1226" s="30">
        <v>213.31223999999992</v>
      </c>
      <c r="Y1226" s="31">
        <v>81.767799999999994</v>
      </c>
    </row>
    <row r="1227" spans="1:25" s="1" customFormat="1" x14ac:dyDescent="0.25">
      <c r="A1227" s="44" t="s">
        <v>115</v>
      </c>
      <c r="B1227" s="28">
        <v>655.70944000000054</v>
      </c>
      <c r="C1227" s="29">
        <v>338.27405999999974</v>
      </c>
      <c r="D1227" s="30">
        <v>317.43538000000007</v>
      </c>
      <c r="E1227" s="29">
        <v>190.35417999999996</v>
      </c>
      <c r="F1227" s="30">
        <v>193.43530000000001</v>
      </c>
      <c r="G1227" s="30">
        <v>271.91995999999972</v>
      </c>
      <c r="H1227" s="29">
        <v>214.66908000000009</v>
      </c>
      <c r="I1227" s="30">
        <v>196.26379999999995</v>
      </c>
      <c r="J1227" s="30">
        <v>208.86301999999981</v>
      </c>
      <c r="K1227" s="29">
        <v>289.80199999999957</v>
      </c>
      <c r="L1227" s="30">
        <v>209</v>
      </c>
      <c r="M1227" s="51">
        <v>152.90744000000004</v>
      </c>
      <c r="N1227" s="29">
        <v>170.39719999999991</v>
      </c>
      <c r="O1227" s="30">
        <v>149.37259999999998</v>
      </c>
      <c r="P1227" s="30">
        <v>160.26580000000001</v>
      </c>
      <c r="Q1227" s="30">
        <v>68.55386</v>
      </c>
      <c r="R1227" s="30">
        <v>90.088380000000001</v>
      </c>
      <c r="S1227" s="51">
        <v>17.031600000000001</v>
      </c>
      <c r="T1227" s="29">
        <v>598.24404000000027</v>
      </c>
      <c r="U1227" s="30">
        <v>22.439219999999999</v>
      </c>
      <c r="V1227" s="51">
        <v>27.465899999999998</v>
      </c>
      <c r="W1227" s="29">
        <v>164.32849999999991</v>
      </c>
      <c r="X1227" s="30">
        <v>351.11313999999987</v>
      </c>
      <c r="Y1227" s="31">
        <v>140.26779999999997</v>
      </c>
    </row>
    <row r="1228" spans="1:25" s="1" customFormat="1" x14ac:dyDescent="0.25">
      <c r="A1228" s="44" t="s">
        <v>18</v>
      </c>
      <c r="B1228" s="28">
        <v>46.138319999999979</v>
      </c>
      <c r="C1228" s="29">
        <v>21.57854</v>
      </c>
      <c r="D1228" s="30">
        <v>24.559779999999996</v>
      </c>
      <c r="E1228" s="29">
        <v>8.9328000000000003</v>
      </c>
      <c r="F1228" s="30">
        <v>12.959479999999999</v>
      </c>
      <c r="G1228" s="30">
        <v>24.246040000000001</v>
      </c>
      <c r="H1228" s="29">
        <v>5.3404199999999999</v>
      </c>
      <c r="I1228" s="30">
        <v>17.11214</v>
      </c>
      <c r="J1228" s="30">
        <v>16.659080000000003</v>
      </c>
      <c r="K1228" s="29">
        <v>25.897200000000002</v>
      </c>
      <c r="L1228" s="30">
        <v>9</v>
      </c>
      <c r="M1228" s="51">
        <v>6.2411200000000004</v>
      </c>
      <c r="N1228" s="29">
        <v>14.425879999999999</v>
      </c>
      <c r="O1228" s="30">
        <v>6.2465399999999995</v>
      </c>
      <c r="P1228" s="30">
        <v>8.2598800000000008</v>
      </c>
      <c r="Q1228" s="30">
        <v>4.57362</v>
      </c>
      <c r="R1228" s="30">
        <v>8.3992000000000004</v>
      </c>
      <c r="S1228" s="51">
        <v>4.2332000000000001</v>
      </c>
      <c r="T1228" s="29">
        <v>40.905119999999982</v>
      </c>
      <c r="U1228" s="30">
        <v>1</v>
      </c>
      <c r="V1228" s="51">
        <v>0</v>
      </c>
      <c r="W1228" s="29">
        <v>14.64574</v>
      </c>
      <c r="X1228" s="30">
        <v>21.452560000000002</v>
      </c>
      <c r="Y1228" s="31">
        <v>10.040019999999998</v>
      </c>
    </row>
    <row r="1229" spans="1:25" s="1" customFormat="1" x14ac:dyDescent="0.25">
      <c r="A1229" s="44" t="s">
        <v>39</v>
      </c>
      <c r="B1229" s="36">
        <v>6.4994829572672757</v>
      </c>
      <c r="C1229" s="37">
        <v>6.4797947436837644</v>
      </c>
      <c r="D1229" s="38">
        <v>6.5210255057996127</v>
      </c>
      <c r="E1229" s="37">
        <v>6.3868084078555096</v>
      </c>
      <c r="F1229" s="38">
        <v>6.3465240095476174</v>
      </c>
      <c r="G1229" s="38">
        <v>6.7055092668237046</v>
      </c>
      <c r="H1229" s="37">
        <v>6.5086044780892758</v>
      </c>
      <c r="I1229" s="38">
        <v>6.5391078711453741</v>
      </c>
      <c r="J1229" s="38">
        <v>6.5005684579182015</v>
      </c>
      <c r="K1229" s="37">
        <v>6.5833333333333348</v>
      </c>
      <c r="L1229" s="38">
        <v>6.3358778625954191</v>
      </c>
      <c r="M1229" s="52">
        <v>6.6227544910179663</v>
      </c>
      <c r="N1229" s="37">
        <v>6.55402526389563</v>
      </c>
      <c r="O1229" s="38">
        <v>6.693044548687241</v>
      </c>
      <c r="P1229" s="38">
        <v>6.4812875926212596</v>
      </c>
      <c r="Q1229" s="38">
        <v>6.2338758283151456</v>
      </c>
      <c r="R1229" s="38">
        <v>6.372114291160246</v>
      </c>
      <c r="S1229" s="52">
        <v>6.3465269816943488</v>
      </c>
      <c r="T1229" s="37">
        <v>6.5090231483452303</v>
      </c>
      <c r="U1229" s="38">
        <v>6.3502282842272564</v>
      </c>
      <c r="V1229" s="52">
        <v>6.3500748066182755</v>
      </c>
      <c r="W1229" s="37">
        <v>6.4191096991590797</v>
      </c>
      <c r="X1229" s="38">
        <v>6.475355779221549</v>
      </c>
      <c r="Y1229" s="39">
        <v>6.6603822136032749</v>
      </c>
    </row>
    <row r="1230" spans="1:25" s="1" customFormat="1" x14ac:dyDescent="0.25">
      <c r="A1230" s="44"/>
      <c r="B1230" s="28"/>
      <c r="C1230" s="29"/>
      <c r="D1230" s="30"/>
      <c r="E1230" s="29"/>
      <c r="F1230" s="30"/>
      <c r="G1230" s="30"/>
      <c r="H1230" s="29"/>
      <c r="I1230" s="30"/>
      <c r="J1230" s="30"/>
      <c r="K1230" s="29"/>
      <c r="L1230" s="30"/>
      <c r="M1230" s="51"/>
      <c r="N1230" s="29"/>
      <c r="O1230" s="30"/>
      <c r="P1230" s="30"/>
      <c r="Q1230" s="30"/>
      <c r="R1230" s="30"/>
      <c r="S1230" s="51"/>
      <c r="T1230" s="29"/>
      <c r="U1230" s="30"/>
      <c r="V1230" s="51"/>
      <c r="W1230" s="29"/>
      <c r="X1230" s="30"/>
      <c r="Y1230" s="31"/>
    </row>
    <row r="1231" spans="1:25" s="1" customFormat="1" x14ac:dyDescent="0.25">
      <c r="A1231" s="40" t="s">
        <v>487</v>
      </c>
      <c r="B1231" s="28"/>
      <c r="C1231" s="29"/>
      <c r="D1231" s="30"/>
      <c r="E1231" s="29"/>
      <c r="F1231" s="30"/>
      <c r="G1231" s="30"/>
      <c r="H1231" s="29"/>
      <c r="I1231" s="30"/>
      <c r="J1231" s="30"/>
      <c r="K1231" s="29"/>
      <c r="L1231" s="30"/>
      <c r="M1231" s="51"/>
      <c r="N1231" s="29"/>
      <c r="O1231" s="30"/>
      <c r="P1231" s="30"/>
      <c r="Q1231" s="30"/>
      <c r="R1231" s="30"/>
      <c r="S1231" s="51"/>
      <c r="T1231" s="29"/>
      <c r="U1231" s="30"/>
      <c r="V1231" s="51"/>
      <c r="W1231" s="29"/>
      <c r="X1231" s="30"/>
      <c r="Y1231" s="31"/>
    </row>
    <row r="1232" spans="1:25" s="1" customFormat="1" x14ac:dyDescent="0.25">
      <c r="A1232" s="44" t="s">
        <v>104</v>
      </c>
      <c r="B1232" s="28">
        <v>44.618059999999971</v>
      </c>
      <c r="C1232" s="29">
        <v>29.52468</v>
      </c>
      <c r="D1232" s="30">
        <v>15.09338</v>
      </c>
      <c r="E1232" s="29">
        <v>17.098800000000001</v>
      </c>
      <c r="F1232" s="30">
        <v>5.3537600000000003</v>
      </c>
      <c r="G1232" s="30">
        <v>22.165500000000002</v>
      </c>
      <c r="H1232" s="29">
        <v>10.273219999999998</v>
      </c>
      <c r="I1232" s="30">
        <v>11.959479999999999</v>
      </c>
      <c r="J1232" s="30">
        <v>18.35868</v>
      </c>
      <c r="K1232" s="29">
        <v>29.596800000000002</v>
      </c>
      <c r="L1232" s="30">
        <v>7</v>
      </c>
      <c r="M1232" s="51">
        <v>7.0212600000000007</v>
      </c>
      <c r="N1232" s="29">
        <v>11.75296</v>
      </c>
      <c r="O1232" s="30">
        <v>7.2732200000000002</v>
      </c>
      <c r="P1232" s="30">
        <v>9.9461399999999998</v>
      </c>
      <c r="Q1232" s="30">
        <v>5.2332000000000001</v>
      </c>
      <c r="R1232" s="30">
        <v>7.3992000000000004</v>
      </c>
      <c r="S1232" s="51">
        <v>3.0133399999999999</v>
      </c>
      <c r="T1232" s="29">
        <v>35.891779999999997</v>
      </c>
      <c r="U1232" s="30">
        <v>3.4664000000000001</v>
      </c>
      <c r="V1232" s="51">
        <v>4.4797400000000005</v>
      </c>
      <c r="W1232" s="29">
        <v>10.17934</v>
      </c>
      <c r="X1232" s="30">
        <v>28.412039999999998</v>
      </c>
      <c r="Y1232" s="31">
        <v>6.0266800000000007</v>
      </c>
    </row>
    <row r="1233" spans="1:25" s="1" customFormat="1" x14ac:dyDescent="0.25">
      <c r="A1233" s="44" t="s">
        <v>27</v>
      </c>
      <c r="B1233" s="28">
        <v>13.50642</v>
      </c>
      <c r="C1233" s="29">
        <v>8.0266799999999989</v>
      </c>
      <c r="D1233" s="30">
        <v>5.4797399999999996</v>
      </c>
      <c r="E1233" s="29">
        <v>6.7934799999999997</v>
      </c>
      <c r="F1233" s="30">
        <v>3.4664000000000001</v>
      </c>
      <c r="G1233" s="30">
        <v>3.24654</v>
      </c>
      <c r="H1233" s="29">
        <v>7.0266799999999998</v>
      </c>
      <c r="I1233" s="30">
        <v>1.7801399999999998</v>
      </c>
      <c r="J1233" s="30">
        <v>3.4664000000000001</v>
      </c>
      <c r="K1233" s="29">
        <v>6.1660000000000004</v>
      </c>
      <c r="L1233" s="30">
        <v>5</v>
      </c>
      <c r="M1233" s="51">
        <v>2.3404199999999999</v>
      </c>
      <c r="N1233" s="29">
        <v>2.4664000000000001</v>
      </c>
      <c r="O1233" s="30">
        <v>2.7801399999999998</v>
      </c>
      <c r="P1233" s="30">
        <v>5.0133399999999995</v>
      </c>
      <c r="Q1233" s="30">
        <v>2.0133399999999999</v>
      </c>
      <c r="R1233" s="30">
        <v>1.2332000000000001</v>
      </c>
      <c r="S1233" s="51">
        <v>0</v>
      </c>
      <c r="T1233" s="29">
        <v>13.50642</v>
      </c>
      <c r="U1233" s="30">
        <v>0</v>
      </c>
      <c r="V1233" s="51">
        <v>0</v>
      </c>
      <c r="W1233" s="29">
        <v>7.0266799999999998</v>
      </c>
      <c r="X1233" s="30">
        <v>6.4797400000000005</v>
      </c>
      <c r="Y1233" s="31">
        <v>0</v>
      </c>
    </row>
    <row r="1234" spans="1:25" s="1" customFormat="1" x14ac:dyDescent="0.25">
      <c r="A1234" s="44" t="s">
        <v>26</v>
      </c>
      <c r="B1234" s="28">
        <v>47.379940000000005</v>
      </c>
      <c r="C1234" s="29">
        <v>22.766299999999998</v>
      </c>
      <c r="D1234" s="30">
        <v>24.613639999999997</v>
      </c>
      <c r="E1234" s="29">
        <v>14.9328</v>
      </c>
      <c r="F1234" s="30">
        <v>17.286559999999998</v>
      </c>
      <c r="G1234" s="30">
        <v>15.160579999999998</v>
      </c>
      <c r="H1234" s="29">
        <v>13.927379999999998</v>
      </c>
      <c r="I1234" s="30">
        <v>17.726279999999999</v>
      </c>
      <c r="J1234" s="30">
        <v>13.726280000000001</v>
      </c>
      <c r="K1234" s="29">
        <v>14.798400000000001</v>
      </c>
      <c r="L1234" s="30">
        <v>24</v>
      </c>
      <c r="M1234" s="51">
        <v>8.5815400000000004</v>
      </c>
      <c r="N1234" s="29">
        <v>13.299899999999999</v>
      </c>
      <c r="O1234" s="30">
        <v>8.1205600000000011</v>
      </c>
      <c r="P1234" s="30">
        <v>13.47974</v>
      </c>
      <c r="Q1234" s="30">
        <v>11.24654</v>
      </c>
      <c r="R1234" s="30">
        <v>1.2332000000000001</v>
      </c>
      <c r="S1234" s="51">
        <v>0</v>
      </c>
      <c r="T1234" s="29">
        <v>40.573120000000003</v>
      </c>
      <c r="U1234" s="30">
        <v>0</v>
      </c>
      <c r="V1234" s="51">
        <v>4.2465399999999995</v>
      </c>
      <c r="W1234" s="29">
        <v>13.739619999999999</v>
      </c>
      <c r="X1234" s="30">
        <v>24.286559999999998</v>
      </c>
      <c r="Y1234" s="31">
        <v>9.3537599999999994</v>
      </c>
    </row>
    <row r="1235" spans="1:25" s="1" customFormat="1" x14ac:dyDescent="0.25">
      <c r="A1235" s="44" t="s">
        <v>25</v>
      </c>
      <c r="B1235" s="28">
        <v>94.853260000000006</v>
      </c>
      <c r="C1235" s="29">
        <v>52.218859999999978</v>
      </c>
      <c r="D1235" s="30">
        <v>42.634400000000014</v>
      </c>
      <c r="E1235" s="29">
        <v>33.112139999999997</v>
      </c>
      <c r="F1235" s="30">
        <v>32.253959999999992</v>
      </c>
      <c r="G1235" s="30">
        <v>29.487159999999999</v>
      </c>
      <c r="H1235" s="29">
        <v>36.334500000000013</v>
      </c>
      <c r="I1235" s="30">
        <v>30.505919999999996</v>
      </c>
      <c r="J1235" s="30">
        <v>22.89228</v>
      </c>
      <c r="K1235" s="29">
        <v>38.229199999999992</v>
      </c>
      <c r="L1235" s="30">
        <v>34</v>
      </c>
      <c r="M1235" s="51">
        <v>22.624059999999989</v>
      </c>
      <c r="N1235" s="29">
        <v>14.08004</v>
      </c>
      <c r="O1235" s="30">
        <v>32.334499999999991</v>
      </c>
      <c r="P1235" s="30">
        <v>23.739619999999999</v>
      </c>
      <c r="Q1235" s="30">
        <v>12.493079999999999</v>
      </c>
      <c r="R1235" s="30">
        <v>10.972819999999999</v>
      </c>
      <c r="S1235" s="51">
        <v>1.2332000000000001</v>
      </c>
      <c r="T1235" s="29">
        <v>82.220860000000016</v>
      </c>
      <c r="U1235" s="30">
        <v>7.1660000000000004</v>
      </c>
      <c r="V1235" s="51">
        <v>4.4664000000000001</v>
      </c>
      <c r="W1235" s="29">
        <v>22.546439999999997</v>
      </c>
      <c r="X1235" s="30">
        <v>44.173419999999993</v>
      </c>
      <c r="Y1235" s="31">
        <v>28.133399999999995</v>
      </c>
    </row>
    <row r="1236" spans="1:25" s="1" customFormat="1" x14ac:dyDescent="0.25">
      <c r="A1236" s="44" t="s">
        <v>24</v>
      </c>
      <c r="B1236" s="28">
        <v>94.840419999999995</v>
      </c>
      <c r="C1236" s="29">
        <v>48.819659999999985</v>
      </c>
      <c r="D1236" s="30">
        <v>46.020759999999996</v>
      </c>
      <c r="E1236" s="29">
        <v>35.506419999999999</v>
      </c>
      <c r="F1236" s="30">
        <v>30.967399999999994</v>
      </c>
      <c r="G1236" s="30">
        <v>28.366599999999998</v>
      </c>
      <c r="H1236" s="29">
        <v>37.527679999999989</v>
      </c>
      <c r="I1236" s="30">
        <v>34.86018</v>
      </c>
      <c r="J1236" s="30">
        <v>17.986159999999998</v>
      </c>
      <c r="K1236" s="29">
        <v>25.897200000000002</v>
      </c>
      <c r="L1236" s="30">
        <v>48</v>
      </c>
      <c r="M1236" s="51">
        <v>17.943219999999993</v>
      </c>
      <c r="N1236" s="29">
        <v>19.31324</v>
      </c>
      <c r="O1236" s="30">
        <v>24.514339999999994</v>
      </c>
      <c r="P1236" s="30">
        <v>28.806819999999998</v>
      </c>
      <c r="Q1236" s="30">
        <v>9.2465399999999995</v>
      </c>
      <c r="R1236" s="30">
        <v>11.959480000000001</v>
      </c>
      <c r="S1236" s="51">
        <v>1</v>
      </c>
      <c r="T1236" s="29">
        <v>83.360680000000002</v>
      </c>
      <c r="U1236" s="30">
        <v>4.0133399999999995</v>
      </c>
      <c r="V1236" s="51">
        <v>4.4664000000000001</v>
      </c>
      <c r="W1236" s="29">
        <v>26.986159999999998</v>
      </c>
      <c r="X1236" s="30">
        <v>49.581040000000016</v>
      </c>
      <c r="Y1236" s="31">
        <v>18.273219999999998</v>
      </c>
    </row>
    <row r="1237" spans="1:25" s="1" customFormat="1" x14ac:dyDescent="0.25">
      <c r="A1237" s="44" t="s">
        <v>23</v>
      </c>
      <c r="B1237" s="28">
        <v>207.72478000000029</v>
      </c>
      <c r="C1237" s="29">
        <v>111.88235999999989</v>
      </c>
      <c r="D1237" s="30">
        <v>95.842420000000004</v>
      </c>
      <c r="E1237" s="29">
        <v>61.591879999999989</v>
      </c>
      <c r="F1237" s="30">
        <v>68.732699999999952</v>
      </c>
      <c r="G1237" s="30">
        <v>77.400199999999941</v>
      </c>
      <c r="H1237" s="29">
        <v>57.508420000000015</v>
      </c>
      <c r="I1237" s="30">
        <v>65.159579999999977</v>
      </c>
      <c r="J1237" s="30">
        <v>72.469819999999913</v>
      </c>
      <c r="K1237" s="29">
        <v>91.256799999999842</v>
      </c>
      <c r="L1237" s="30">
        <v>69</v>
      </c>
      <c r="M1237" s="51">
        <v>44.467980000000026</v>
      </c>
      <c r="N1237" s="29">
        <v>47.725279999999955</v>
      </c>
      <c r="O1237" s="30">
        <v>38.315740000000005</v>
      </c>
      <c r="P1237" s="30">
        <v>58.406620000000018</v>
      </c>
      <c r="Q1237" s="30">
        <v>22.533099999999997</v>
      </c>
      <c r="R1237" s="30">
        <v>35.811239999999998</v>
      </c>
      <c r="S1237" s="51">
        <v>4.9328000000000003</v>
      </c>
      <c r="T1237" s="29">
        <v>189.61264000000037</v>
      </c>
      <c r="U1237" s="30">
        <v>5.9328000000000003</v>
      </c>
      <c r="V1237" s="51">
        <v>11.17934</v>
      </c>
      <c r="W1237" s="29">
        <v>55.09779999999995</v>
      </c>
      <c r="X1237" s="30">
        <v>108.2337</v>
      </c>
      <c r="Y1237" s="31">
        <v>44.39327999999999</v>
      </c>
    </row>
    <row r="1238" spans="1:25" s="1" customFormat="1" x14ac:dyDescent="0.25">
      <c r="A1238" s="44" t="s">
        <v>22</v>
      </c>
      <c r="B1238" s="28">
        <v>134.20109999999997</v>
      </c>
      <c r="C1238" s="29">
        <v>53.77913999999997</v>
      </c>
      <c r="D1238" s="30">
        <v>80.421960000000041</v>
      </c>
      <c r="E1238" s="29">
        <v>37.986159999999998</v>
      </c>
      <c r="F1238" s="30">
        <v>45.293980000000026</v>
      </c>
      <c r="G1238" s="30">
        <v>50.920959999999965</v>
      </c>
      <c r="H1238" s="29">
        <v>50.14924000000002</v>
      </c>
      <c r="I1238" s="30">
        <v>35.213939999999994</v>
      </c>
      <c r="J1238" s="30">
        <v>37.331499999999991</v>
      </c>
      <c r="K1238" s="29">
        <v>48.094799999999964</v>
      </c>
      <c r="L1238" s="30">
        <v>50</v>
      </c>
      <c r="M1238" s="51">
        <v>35.10629999999999</v>
      </c>
      <c r="N1238" s="29">
        <v>26.034099999999995</v>
      </c>
      <c r="O1238" s="30">
        <v>35.334499999999998</v>
      </c>
      <c r="P1238" s="30">
        <v>37.420460000000006</v>
      </c>
      <c r="Q1238" s="30">
        <v>11.24654</v>
      </c>
      <c r="R1238" s="30">
        <v>16.999500000000001</v>
      </c>
      <c r="S1238" s="51">
        <v>7.1660000000000004</v>
      </c>
      <c r="T1238" s="29">
        <v>124.62748000000002</v>
      </c>
      <c r="U1238" s="30">
        <v>2.5602799999999997</v>
      </c>
      <c r="V1238" s="51">
        <v>6.0133399999999995</v>
      </c>
      <c r="W1238" s="29">
        <v>28.25938</v>
      </c>
      <c r="X1238" s="30">
        <v>73.360680000000016</v>
      </c>
      <c r="Y1238" s="31">
        <v>32.581039999999994</v>
      </c>
    </row>
    <row r="1239" spans="1:25" s="1" customFormat="1" x14ac:dyDescent="0.25">
      <c r="A1239" s="44" t="s">
        <v>21</v>
      </c>
      <c r="B1239" s="28">
        <v>122.48274000000004</v>
      </c>
      <c r="C1239" s="29">
        <v>59.146239999999949</v>
      </c>
      <c r="D1239" s="30">
        <v>63.336500000000029</v>
      </c>
      <c r="E1239" s="29">
        <v>29.833499999999997</v>
      </c>
      <c r="F1239" s="30">
        <v>41.361180000000019</v>
      </c>
      <c r="G1239" s="30">
        <v>51.288059999999945</v>
      </c>
      <c r="H1239" s="29">
        <v>48.350340000000017</v>
      </c>
      <c r="I1239" s="30">
        <v>30.026179999999997</v>
      </c>
      <c r="J1239" s="30">
        <v>32.066199999999995</v>
      </c>
      <c r="K1239" s="29">
        <v>40.695599999999985</v>
      </c>
      <c r="L1239" s="30">
        <v>42</v>
      </c>
      <c r="M1239" s="51">
        <v>39.787140000000008</v>
      </c>
      <c r="N1239" s="29">
        <v>35.993580000000009</v>
      </c>
      <c r="O1239" s="30">
        <v>31.069199999999991</v>
      </c>
      <c r="P1239" s="30">
        <v>30.173919999999995</v>
      </c>
      <c r="Q1239" s="30">
        <v>11.367099999999999</v>
      </c>
      <c r="R1239" s="30">
        <v>11.41254</v>
      </c>
      <c r="S1239" s="51">
        <v>2.4664000000000001</v>
      </c>
      <c r="T1239" s="29">
        <v>113.19618000000004</v>
      </c>
      <c r="U1239" s="30">
        <v>4.4797399999999996</v>
      </c>
      <c r="V1239" s="51">
        <v>4.0266799999999998</v>
      </c>
      <c r="W1239" s="29">
        <v>27.353259999999995</v>
      </c>
      <c r="X1239" s="30">
        <v>65.135400000000004</v>
      </c>
      <c r="Y1239" s="31">
        <v>29.994079999999993</v>
      </c>
    </row>
    <row r="1240" spans="1:25" s="1" customFormat="1" x14ac:dyDescent="0.25">
      <c r="A1240" s="44" t="s">
        <v>20</v>
      </c>
      <c r="B1240" s="28">
        <v>141.65907999999985</v>
      </c>
      <c r="C1240" s="29">
        <v>64.317659999999947</v>
      </c>
      <c r="D1240" s="30">
        <v>77.341420000000014</v>
      </c>
      <c r="E1240" s="29">
        <v>33.87894</v>
      </c>
      <c r="F1240" s="30">
        <v>41.827580000000012</v>
      </c>
      <c r="G1240" s="30">
        <v>65.95255999999992</v>
      </c>
      <c r="H1240" s="29">
        <v>37.455059999999989</v>
      </c>
      <c r="I1240" s="30">
        <v>44.886359999999982</v>
      </c>
      <c r="J1240" s="30">
        <v>54.304319999999947</v>
      </c>
      <c r="K1240" s="29">
        <v>62.893199999999922</v>
      </c>
      <c r="L1240" s="30">
        <v>46</v>
      </c>
      <c r="M1240" s="51">
        <v>32.765879999999981</v>
      </c>
      <c r="N1240" s="29">
        <v>41.913039999999981</v>
      </c>
      <c r="O1240" s="30">
        <v>30.007419999999996</v>
      </c>
      <c r="P1240" s="30">
        <v>30.080039999999997</v>
      </c>
      <c r="Q1240" s="30">
        <v>11.573619999999998</v>
      </c>
      <c r="R1240" s="30">
        <v>26.851759999999999</v>
      </c>
      <c r="S1240" s="51">
        <v>1.2332000000000001</v>
      </c>
      <c r="T1240" s="29">
        <v>132.39919999999992</v>
      </c>
      <c r="U1240" s="30">
        <v>2.2332000000000001</v>
      </c>
      <c r="V1240" s="51">
        <v>7.0266800000000007</v>
      </c>
      <c r="W1240" s="29">
        <v>41.698599999999985</v>
      </c>
      <c r="X1240" s="30">
        <v>70.625979999999984</v>
      </c>
      <c r="Y1240" s="31">
        <v>29.334499999999995</v>
      </c>
    </row>
    <row r="1241" spans="1:25" s="1" customFormat="1" x14ac:dyDescent="0.25">
      <c r="A1241" s="44" t="s">
        <v>19</v>
      </c>
      <c r="B1241" s="28">
        <v>89.799399999999963</v>
      </c>
      <c r="C1241" s="29">
        <v>45.918459999999953</v>
      </c>
      <c r="D1241" s="30">
        <v>43.880939999999995</v>
      </c>
      <c r="E1241" s="29">
        <v>25.739619999999999</v>
      </c>
      <c r="F1241" s="30">
        <v>27.926879999999993</v>
      </c>
      <c r="G1241" s="30">
        <v>36.132899999999992</v>
      </c>
      <c r="H1241" s="29">
        <v>27.634899999999991</v>
      </c>
      <c r="I1241" s="30">
        <v>32.519259999999996</v>
      </c>
      <c r="J1241" s="30">
        <v>28.865099999999998</v>
      </c>
      <c r="K1241" s="29">
        <v>44.395199999999974</v>
      </c>
      <c r="L1241" s="30">
        <v>22</v>
      </c>
      <c r="M1241" s="51">
        <v>23.404199999999989</v>
      </c>
      <c r="N1241" s="29">
        <v>29.985659999999999</v>
      </c>
      <c r="O1241" s="30">
        <v>18.52768</v>
      </c>
      <c r="P1241" s="30">
        <v>22.367099999999997</v>
      </c>
      <c r="Q1241" s="30">
        <v>4.0266799999999998</v>
      </c>
      <c r="R1241" s="30">
        <v>11.192680000000001</v>
      </c>
      <c r="S1241" s="51">
        <v>3.6996000000000002</v>
      </c>
      <c r="T1241" s="29">
        <v>83.866599999999977</v>
      </c>
      <c r="U1241" s="30">
        <v>1.2332000000000001</v>
      </c>
      <c r="V1241" s="51">
        <v>4.6996000000000002</v>
      </c>
      <c r="W1241" s="29">
        <v>18.533099999999997</v>
      </c>
      <c r="X1241" s="30">
        <v>48.172919999999976</v>
      </c>
      <c r="Y1241" s="31">
        <v>23.093379999999996</v>
      </c>
    </row>
    <row r="1242" spans="1:25" s="1" customFormat="1" x14ac:dyDescent="0.25">
      <c r="A1242" s="44" t="s">
        <v>105</v>
      </c>
      <c r="B1242" s="28">
        <v>207.69702000000038</v>
      </c>
      <c r="C1242" s="29">
        <v>131.64515999999986</v>
      </c>
      <c r="D1242" s="30">
        <v>76.051859999999976</v>
      </c>
      <c r="E1242" s="29">
        <v>54.524679999999989</v>
      </c>
      <c r="F1242" s="30">
        <v>62.52367999999997</v>
      </c>
      <c r="G1242" s="30">
        <v>90.64865999999985</v>
      </c>
      <c r="H1242" s="29">
        <v>56.773719999999997</v>
      </c>
      <c r="I1242" s="30">
        <v>52.456979999999973</v>
      </c>
      <c r="J1242" s="30">
        <v>82.807239999999879</v>
      </c>
      <c r="K1242" s="29">
        <v>131.95239999999978</v>
      </c>
      <c r="L1242" s="30">
        <v>47</v>
      </c>
      <c r="M1242" s="51">
        <v>25.744619999999987</v>
      </c>
      <c r="N1242" s="29">
        <v>64.236619999999917</v>
      </c>
      <c r="O1242" s="30">
        <v>24.779639999999997</v>
      </c>
      <c r="P1242" s="30">
        <v>44.505920000000003</v>
      </c>
      <c r="Q1242" s="30">
        <v>21.439219999999999</v>
      </c>
      <c r="R1242" s="30">
        <v>45.802819999999969</v>
      </c>
      <c r="S1242" s="51">
        <v>6.9328000000000003</v>
      </c>
      <c r="T1242" s="29">
        <v>185.5982200000002</v>
      </c>
      <c r="U1242" s="30">
        <v>9.2332000000000001</v>
      </c>
      <c r="V1242" s="51">
        <v>12.865600000000001</v>
      </c>
      <c r="W1242" s="29">
        <v>56.762299999999939</v>
      </c>
      <c r="X1242" s="30">
        <v>120.7692199999999</v>
      </c>
      <c r="Y1242" s="31">
        <v>30.165499999999998</v>
      </c>
    </row>
    <row r="1243" spans="1:25" s="1" customFormat="1" x14ac:dyDescent="0.25">
      <c r="A1243" s="44" t="s">
        <v>113</v>
      </c>
      <c r="B1243" s="28">
        <v>200.35767999999999</v>
      </c>
      <c r="C1243" s="29">
        <v>112.53651999999998</v>
      </c>
      <c r="D1243" s="30">
        <v>87.821160000000006</v>
      </c>
      <c r="E1243" s="29">
        <v>71.937219999999996</v>
      </c>
      <c r="F1243" s="30">
        <v>58.360679999999988</v>
      </c>
      <c r="G1243" s="30">
        <v>70.059780000000003</v>
      </c>
      <c r="H1243" s="29">
        <v>67.561779999999999</v>
      </c>
      <c r="I1243" s="30">
        <v>61.971819999999994</v>
      </c>
      <c r="J1243" s="30">
        <v>58.443640000000002</v>
      </c>
      <c r="K1243" s="29">
        <v>88.790399999999991</v>
      </c>
      <c r="L1243" s="30">
        <v>70</v>
      </c>
      <c r="M1243" s="51">
        <v>40.56727999999999</v>
      </c>
      <c r="N1243" s="29">
        <v>41.599299999999999</v>
      </c>
      <c r="O1243" s="30">
        <v>50.508419999999994</v>
      </c>
      <c r="P1243" s="30">
        <v>52.178839999999994</v>
      </c>
      <c r="Q1243" s="30">
        <v>30.986159999999998</v>
      </c>
      <c r="R1243" s="30">
        <v>20.838419999999999</v>
      </c>
      <c r="S1243" s="51">
        <v>4.2465399999999995</v>
      </c>
      <c r="T1243" s="29">
        <v>172.19218000000001</v>
      </c>
      <c r="U1243" s="30">
        <v>10.632400000000001</v>
      </c>
      <c r="V1243" s="51">
        <v>13.192679999999999</v>
      </c>
      <c r="W1243" s="29">
        <v>53.492079999999994</v>
      </c>
      <c r="X1243" s="30">
        <v>103.35175999999998</v>
      </c>
      <c r="Y1243" s="31">
        <v>43.513839999999995</v>
      </c>
    </row>
    <row r="1244" spans="1:25" s="1" customFormat="1" x14ac:dyDescent="0.25">
      <c r="A1244" s="44" t="s">
        <v>114</v>
      </c>
      <c r="B1244" s="28">
        <v>436.76630000000023</v>
      </c>
      <c r="C1244" s="29">
        <v>214.48115999999987</v>
      </c>
      <c r="D1244" s="30">
        <v>222.28514000000004</v>
      </c>
      <c r="E1244" s="29">
        <v>135.08445999999998</v>
      </c>
      <c r="F1244" s="30">
        <v>144.99407999999997</v>
      </c>
      <c r="G1244" s="30">
        <v>156.68775999999991</v>
      </c>
      <c r="H1244" s="29">
        <v>145.18534000000002</v>
      </c>
      <c r="I1244" s="30">
        <v>135.23369999999997</v>
      </c>
      <c r="J1244" s="30">
        <v>127.7874799999999</v>
      </c>
      <c r="K1244" s="29">
        <v>165.24879999999979</v>
      </c>
      <c r="L1244" s="30">
        <v>167</v>
      </c>
      <c r="M1244" s="51">
        <v>97.517500000000013</v>
      </c>
      <c r="N1244" s="29">
        <v>93.072619999999944</v>
      </c>
      <c r="O1244" s="30">
        <v>98.164580000000001</v>
      </c>
      <c r="P1244" s="30">
        <v>124.63390000000003</v>
      </c>
      <c r="Q1244" s="30">
        <v>43.026179999999997</v>
      </c>
      <c r="R1244" s="30">
        <v>64.770219999999995</v>
      </c>
      <c r="S1244" s="51">
        <v>13.098800000000001</v>
      </c>
      <c r="T1244" s="29">
        <v>397.60080000000039</v>
      </c>
      <c r="U1244" s="30">
        <v>12.506419999999999</v>
      </c>
      <c r="V1244" s="51">
        <v>21.659079999999999</v>
      </c>
      <c r="W1244" s="29">
        <v>110.34333999999996</v>
      </c>
      <c r="X1244" s="30">
        <v>231.17542000000003</v>
      </c>
      <c r="Y1244" s="31">
        <v>95.247539999999987</v>
      </c>
    </row>
    <row r="1245" spans="1:25" s="1" customFormat="1" x14ac:dyDescent="0.25">
      <c r="A1245" s="44" t="s">
        <v>115</v>
      </c>
      <c r="B1245" s="28">
        <v>561.63824000000022</v>
      </c>
      <c r="C1245" s="29">
        <v>301.0275199999997</v>
      </c>
      <c r="D1245" s="30">
        <v>260.61072000000001</v>
      </c>
      <c r="E1245" s="29">
        <v>143.97674000000001</v>
      </c>
      <c r="F1245" s="30">
        <v>173.63932</v>
      </c>
      <c r="G1245" s="30">
        <v>244.02217999999971</v>
      </c>
      <c r="H1245" s="29">
        <v>170.21402</v>
      </c>
      <c r="I1245" s="30">
        <v>159.88877999999994</v>
      </c>
      <c r="J1245" s="30">
        <v>198.04285999999982</v>
      </c>
      <c r="K1245" s="29">
        <v>279.93639999999965</v>
      </c>
      <c r="L1245" s="30">
        <v>157</v>
      </c>
      <c r="M1245" s="51">
        <v>121.70183999999996</v>
      </c>
      <c r="N1245" s="29">
        <v>172.1288999999999</v>
      </c>
      <c r="O1245" s="30">
        <v>104.38394</v>
      </c>
      <c r="P1245" s="30">
        <v>127.12697999999999</v>
      </c>
      <c r="Q1245" s="30">
        <v>48.406619999999997</v>
      </c>
      <c r="R1245" s="30">
        <v>95.25979999999997</v>
      </c>
      <c r="S1245" s="51">
        <v>14.332000000000001</v>
      </c>
      <c r="T1245" s="29">
        <v>515.06020000000012</v>
      </c>
      <c r="U1245" s="30">
        <v>17.17934</v>
      </c>
      <c r="V1245" s="51">
        <v>28.618560000000002</v>
      </c>
      <c r="W1245" s="29">
        <v>144.34725999999989</v>
      </c>
      <c r="X1245" s="30">
        <v>304.70351999999986</v>
      </c>
      <c r="Y1245" s="31">
        <v>112.58745999999998</v>
      </c>
    </row>
    <row r="1246" spans="1:25" s="1" customFormat="1" x14ac:dyDescent="0.25">
      <c r="A1246" s="44" t="s">
        <v>18</v>
      </c>
      <c r="B1246" s="28">
        <v>44.685259999999985</v>
      </c>
      <c r="C1246" s="29">
        <v>19.11214</v>
      </c>
      <c r="D1246" s="30">
        <v>25.573119999999999</v>
      </c>
      <c r="E1246" s="29">
        <v>8.9328000000000003</v>
      </c>
      <c r="F1246" s="30">
        <v>11.506419999999999</v>
      </c>
      <c r="G1246" s="30">
        <v>24.246040000000001</v>
      </c>
      <c r="H1246" s="29">
        <v>6.3537600000000003</v>
      </c>
      <c r="I1246" s="30">
        <v>16.11214</v>
      </c>
      <c r="J1246" s="30">
        <v>15.192680000000001</v>
      </c>
      <c r="K1246" s="29">
        <v>24.664000000000001</v>
      </c>
      <c r="L1246" s="30">
        <v>8</v>
      </c>
      <c r="M1246" s="51">
        <v>7.0212600000000007</v>
      </c>
      <c r="N1246" s="29">
        <v>13.425879999999999</v>
      </c>
      <c r="O1246" s="30">
        <v>6.0266799999999998</v>
      </c>
      <c r="P1246" s="30">
        <v>9.4930800000000009</v>
      </c>
      <c r="Q1246" s="30">
        <v>3.3404199999999995</v>
      </c>
      <c r="R1246" s="30">
        <v>7.1660000000000004</v>
      </c>
      <c r="S1246" s="51">
        <v>5.2332000000000001</v>
      </c>
      <c r="T1246" s="29">
        <v>39.452059999999989</v>
      </c>
      <c r="U1246" s="30">
        <v>1</v>
      </c>
      <c r="V1246" s="51">
        <v>0</v>
      </c>
      <c r="W1246" s="29">
        <v>15.64574</v>
      </c>
      <c r="X1246" s="30">
        <v>20.232700000000001</v>
      </c>
      <c r="Y1246" s="31">
        <v>8.8068199999999983</v>
      </c>
    </row>
    <row r="1247" spans="1:25" s="1" customFormat="1" x14ac:dyDescent="0.25">
      <c r="A1247" s="44" t="s">
        <v>39</v>
      </c>
      <c r="B1247" s="36">
        <v>6.2496421350349216</v>
      </c>
      <c r="C1247" s="37">
        <v>6.2827704757555596</v>
      </c>
      <c r="D1247" s="38">
        <v>6.2131860724952626</v>
      </c>
      <c r="E1247" s="37">
        <v>5.8993625669312086</v>
      </c>
      <c r="F1247" s="38">
        <v>6.2993721280716164</v>
      </c>
      <c r="G1247" s="38">
        <v>6.4709810563007357</v>
      </c>
      <c r="H1247" s="37">
        <v>6.1023877252924379</v>
      </c>
      <c r="I1247" s="38">
        <v>6.1378465016103565</v>
      </c>
      <c r="J1247" s="38">
        <v>6.5178360502056352</v>
      </c>
      <c r="K1247" s="37">
        <v>6.5658198614318719</v>
      </c>
      <c r="L1247" s="38">
        <v>5.8934010152284291</v>
      </c>
      <c r="M1247" s="52">
        <v>6.1621621621621694</v>
      </c>
      <c r="N1247" s="37">
        <v>6.6586745107134995</v>
      </c>
      <c r="O1247" s="38">
        <v>5.8870430504691926</v>
      </c>
      <c r="P1247" s="38">
        <v>6.0314449194070434</v>
      </c>
      <c r="Q1247" s="38">
        <v>5.7336505717741764</v>
      </c>
      <c r="R1247" s="38">
        <v>6.7395581009047216</v>
      </c>
      <c r="S1247" s="52">
        <v>6.4751143877610948</v>
      </c>
      <c r="T1247" s="37">
        <v>6.2984877824665668</v>
      </c>
      <c r="U1247" s="38">
        <v>5.8343838111659858</v>
      </c>
      <c r="V1247" s="52">
        <v>6.0987122800074101</v>
      </c>
      <c r="W1247" s="37">
        <v>6.2126063671066794</v>
      </c>
      <c r="X1247" s="38">
        <v>6.3035676790867479</v>
      </c>
      <c r="Y1247" s="39">
        <v>6.1579087454710377</v>
      </c>
    </row>
    <row r="1248" spans="1:25" s="1" customFormat="1" x14ac:dyDescent="0.25">
      <c r="A1248" s="44"/>
      <c r="B1248" s="28"/>
      <c r="C1248" s="29"/>
      <c r="D1248" s="30"/>
      <c r="E1248" s="29"/>
      <c r="F1248" s="30"/>
      <c r="G1248" s="30"/>
      <c r="H1248" s="29"/>
      <c r="I1248" s="30"/>
      <c r="J1248" s="30"/>
      <c r="K1248" s="29"/>
      <c r="L1248" s="30"/>
      <c r="M1248" s="51"/>
      <c r="N1248" s="29"/>
      <c r="O1248" s="30"/>
      <c r="P1248" s="30"/>
      <c r="Q1248" s="30"/>
      <c r="R1248" s="30"/>
      <c r="S1248" s="51"/>
      <c r="T1248" s="29"/>
      <c r="U1248" s="30"/>
      <c r="V1248" s="51"/>
      <c r="W1248" s="29"/>
      <c r="X1248" s="30"/>
      <c r="Y1248" s="31"/>
    </row>
    <row r="1249" spans="1:25" s="1" customFormat="1" ht="45" x14ac:dyDescent="0.25">
      <c r="A1249" s="40" t="s">
        <v>491</v>
      </c>
      <c r="B1249" s="28"/>
      <c r="C1249" s="29"/>
      <c r="D1249" s="30"/>
      <c r="E1249" s="29"/>
      <c r="F1249" s="30"/>
      <c r="G1249" s="30"/>
      <c r="H1249" s="29"/>
      <c r="I1249" s="30"/>
      <c r="J1249" s="30"/>
      <c r="K1249" s="29"/>
      <c r="L1249" s="30"/>
      <c r="M1249" s="51"/>
      <c r="N1249" s="29"/>
      <c r="O1249" s="30"/>
      <c r="P1249" s="30"/>
      <c r="Q1249" s="30"/>
      <c r="R1249" s="30"/>
      <c r="S1249" s="51"/>
      <c r="T1249" s="29"/>
      <c r="U1249" s="30"/>
      <c r="V1249" s="51"/>
      <c r="W1249" s="29"/>
      <c r="X1249" s="30"/>
      <c r="Y1249" s="31"/>
    </row>
    <row r="1250" spans="1:25" s="1" customFormat="1" x14ac:dyDescent="0.25">
      <c r="A1250" s="44" t="s">
        <v>214</v>
      </c>
      <c r="B1250" s="28">
        <v>622.88436000000127</v>
      </c>
      <c r="C1250" s="29">
        <v>347.26322000000056</v>
      </c>
      <c r="D1250" s="30">
        <v>275.62114000000003</v>
      </c>
      <c r="E1250" s="29">
        <v>160.08937999999998</v>
      </c>
      <c r="F1250" s="30">
        <v>201.25545999999983</v>
      </c>
      <c r="G1250" s="30">
        <v>261.539520000001</v>
      </c>
      <c r="H1250" s="29">
        <v>209.99073999999979</v>
      </c>
      <c r="I1250" s="30">
        <v>172.19760000000011</v>
      </c>
      <c r="J1250" s="30">
        <v>201.56262000000035</v>
      </c>
      <c r="K1250" s="29">
        <v>272.53720000000101</v>
      </c>
      <c r="L1250" s="30">
        <v>193</v>
      </c>
      <c r="M1250" s="51">
        <v>151.34716</v>
      </c>
      <c r="N1250" s="29">
        <v>175.07804000000016</v>
      </c>
      <c r="O1250" s="30">
        <v>146.69967999999992</v>
      </c>
      <c r="P1250" s="30">
        <v>137.2608799999999</v>
      </c>
      <c r="Q1250" s="30">
        <v>62.873020000000011</v>
      </c>
      <c r="R1250" s="30">
        <v>90.107139999999859</v>
      </c>
      <c r="S1250" s="51">
        <v>10.865600000000001</v>
      </c>
      <c r="T1250" s="29">
        <v>569.74604000000056</v>
      </c>
      <c r="U1250" s="30">
        <v>25.57854</v>
      </c>
      <c r="V1250" s="51">
        <v>18.766300000000001</v>
      </c>
      <c r="W1250" s="29">
        <v>157.43571999999998</v>
      </c>
      <c r="X1250" s="30">
        <v>332.8211600000007</v>
      </c>
      <c r="Y1250" s="31">
        <v>132.62747999999999</v>
      </c>
    </row>
    <row r="1251" spans="1:25" s="1" customFormat="1" x14ac:dyDescent="0.25">
      <c r="A1251" s="44" t="s">
        <v>215</v>
      </c>
      <c r="B1251" s="28">
        <v>134.96247999999991</v>
      </c>
      <c r="C1251" s="29">
        <v>47.905119999999954</v>
      </c>
      <c r="D1251" s="30">
        <v>87.057360000000045</v>
      </c>
      <c r="E1251" s="29">
        <v>26.040019999999998</v>
      </c>
      <c r="F1251" s="30">
        <v>54.194680000000034</v>
      </c>
      <c r="G1251" s="30">
        <v>54.727779999999953</v>
      </c>
      <c r="H1251" s="29">
        <v>43.755459999999999</v>
      </c>
      <c r="I1251" s="30">
        <v>42.186759999999992</v>
      </c>
      <c r="J1251" s="30">
        <v>39.653160000000014</v>
      </c>
      <c r="K1251" s="29">
        <v>44.395199999999974</v>
      </c>
      <c r="L1251" s="30">
        <v>50</v>
      </c>
      <c r="M1251" s="51">
        <v>40.567280000000011</v>
      </c>
      <c r="N1251" s="29">
        <v>38.119559999999993</v>
      </c>
      <c r="O1251" s="30">
        <v>32.321159999999992</v>
      </c>
      <c r="P1251" s="30">
        <v>29.375019999999996</v>
      </c>
      <c r="Q1251" s="30">
        <v>17.147239999999996</v>
      </c>
      <c r="R1251" s="30">
        <v>14.75296</v>
      </c>
      <c r="S1251" s="51">
        <v>3.24654</v>
      </c>
      <c r="T1251" s="29">
        <v>123.45606000000004</v>
      </c>
      <c r="U1251" s="30">
        <v>0.78013999999999994</v>
      </c>
      <c r="V1251" s="51">
        <v>9.9461399999999998</v>
      </c>
      <c r="W1251" s="29">
        <v>30.03952</v>
      </c>
      <c r="X1251" s="30">
        <v>71.920959999999994</v>
      </c>
      <c r="Y1251" s="31">
        <v>33.001999999999995</v>
      </c>
    </row>
    <row r="1252" spans="1:25" s="1" customFormat="1" x14ac:dyDescent="0.25">
      <c r="A1252" s="44" t="s">
        <v>211</v>
      </c>
      <c r="B1252" s="28">
        <v>79.577039999999954</v>
      </c>
      <c r="C1252" s="29">
        <v>26.99108</v>
      </c>
      <c r="D1252" s="30">
        <v>52.585959999999986</v>
      </c>
      <c r="E1252" s="29">
        <v>12.41254</v>
      </c>
      <c r="F1252" s="30">
        <v>25.152159999999999</v>
      </c>
      <c r="G1252" s="30">
        <v>42.012339999999966</v>
      </c>
      <c r="H1252" s="29">
        <v>13.61364</v>
      </c>
      <c r="I1252" s="30">
        <v>31.631899999999998</v>
      </c>
      <c r="J1252" s="30">
        <v>27.385359999999999</v>
      </c>
      <c r="K1252" s="29">
        <v>48.094799999999964</v>
      </c>
      <c r="L1252" s="30">
        <v>19</v>
      </c>
      <c r="M1252" s="51">
        <v>12.482239999999997</v>
      </c>
      <c r="N1252" s="29">
        <v>25.712440000000001</v>
      </c>
      <c r="O1252" s="30">
        <v>18.080039999999997</v>
      </c>
      <c r="P1252" s="30">
        <v>10.493079999999999</v>
      </c>
      <c r="Q1252" s="30">
        <v>3.0133399999999999</v>
      </c>
      <c r="R1252" s="30">
        <v>19.81174</v>
      </c>
      <c r="S1252" s="51">
        <v>2.4664000000000001</v>
      </c>
      <c r="T1252" s="29">
        <v>70.630899999999968</v>
      </c>
      <c r="U1252" s="30">
        <v>3.4664000000000001</v>
      </c>
      <c r="V1252" s="51">
        <v>5.4797399999999996</v>
      </c>
      <c r="W1252" s="29">
        <v>22.372019999999999</v>
      </c>
      <c r="X1252" s="30">
        <v>45.931799999999967</v>
      </c>
      <c r="Y1252" s="31">
        <v>11.27322</v>
      </c>
    </row>
    <row r="1253" spans="1:25" s="1" customFormat="1" x14ac:dyDescent="0.25">
      <c r="A1253" s="44" t="s">
        <v>212</v>
      </c>
      <c r="B1253" s="28">
        <v>45.666499999999985</v>
      </c>
      <c r="C1253" s="29">
        <v>19.873519999999999</v>
      </c>
      <c r="D1253" s="30">
        <v>25.792979999999996</v>
      </c>
      <c r="E1253" s="29">
        <v>6.2465400000000004</v>
      </c>
      <c r="F1253" s="30">
        <v>13.833499999999997</v>
      </c>
      <c r="G1253" s="30">
        <v>25.586459999999999</v>
      </c>
      <c r="H1253" s="29">
        <v>12.487659999999998</v>
      </c>
      <c r="I1253" s="30">
        <v>16.752960000000002</v>
      </c>
      <c r="J1253" s="30">
        <v>14.64574</v>
      </c>
      <c r="K1253" s="29">
        <v>20.964400000000001</v>
      </c>
      <c r="L1253" s="30">
        <v>13</v>
      </c>
      <c r="M1253" s="51">
        <v>11.702099999999998</v>
      </c>
      <c r="N1253" s="29">
        <v>12.752960000000002</v>
      </c>
      <c r="O1253" s="30">
        <v>12.694179999999999</v>
      </c>
      <c r="P1253" s="30">
        <v>5.2332000000000001</v>
      </c>
      <c r="Q1253" s="30">
        <v>3.7934799999999997</v>
      </c>
      <c r="R1253" s="30">
        <v>11.192680000000001</v>
      </c>
      <c r="S1253" s="51">
        <v>0</v>
      </c>
      <c r="T1253" s="29">
        <v>42.200099999999992</v>
      </c>
      <c r="U1253" s="30">
        <v>1.2332000000000001</v>
      </c>
      <c r="V1253" s="51">
        <v>2.2332000000000001</v>
      </c>
      <c r="W1253" s="29">
        <v>9.2732200000000002</v>
      </c>
      <c r="X1253" s="30">
        <v>28.573119999999999</v>
      </c>
      <c r="Y1253" s="31">
        <v>7.8201600000000004</v>
      </c>
    </row>
    <row r="1254" spans="1:25" s="1" customFormat="1" x14ac:dyDescent="0.25">
      <c r="A1254" s="44" t="s">
        <v>150</v>
      </c>
      <c r="B1254" s="28">
        <v>116.70993999999989</v>
      </c>
      <c r="C1254" s="29">
        <v>56.842839999999924</v>
      </c>
      <c r="D1254" s="30">
        <v>59.867099999999979</v>
      </c>
      <c r="E1254" s="29">
        <v>14.94614</v>
      </c>
      <c r="F1254" s="30">
        <v>37.326080000000005</v>
      </c>
      <c r="G1254" s="30">
        <v>64.437719999999914</v>
      </c>
      <c r="H1254" s="29">
        <v>30.240619999999993</v>
      </c>
      <c r="I1254" s="30">
        <v>46.285559999999975</v>
      </c>
      <c r="J1254" s="30">
        <v>36.39027999999999</v>
      </c>
      <c r="K1254" s="29">
        <v>71.525599999999898</v>
      </c>
      <c r="L1254" s="30">
        <v>19</v>
      </c>
      <c r="M1254" s="51">
        <v>24.184339999999988</v>
      </c>
      <c r="N1254" s="29">
        <v>52.124479999999949</v>
      </c>
      <c r="O1254" s="30">
        <v>16.954059999999998</v>
      </c>
      <c r="P1254" s="30">
        <v>9.1339000000000006</v>
      </c>
      <c r="Q1254" s="30">
        <v>6.9328000000000003</v>
      </c>
      <c r="R1254" s="30">
        <v>24.631900000000002</v>
      </c>
      <c r="S1254" s="51">
        <v>6.9328000000000003</v>
      </c>
      <c r="T1254" s="29">
        <v>101.59779999999991</v>
      </c>
      <c r="U1254" s="30">
        <v>3.0133399999999999</v>
      </c>
      <c r="V1254" s="51">
        <v>12.098800000000001</v>
      </c>
      <c r="W1254" s="29">
        <v>37.031099999999981</v>
      </c>
      <c r="X1254" s="30">
        <v>57.325579999999945</v>
      </c>
      <c r="Y1254" s="31">
        <v>22.353259999999999</v>
      </c>
    </row>
    <row r="1255" spans="1:25" s="1" customFormat="1" x14ac:dyDescent="0.25">
      <c r="A1255" s="44" t="s">
        <v>216</v>
      </c>
      <c r="B1255" s="28">
        <v>176.51726000000011</v>
      </c>
      <c r="C1255" s="29">
        <v>103.04393999999994</v>
      </c>
      <c r="D1255" s="30">
        <v>73.473320000000001</v>
      </c>
      <c r="E1255" s="29">
        <v>109.39819999999997</v>
      </c>
      <c r="F1255" s="30">
        <v>41.205520000000007</v>
      </c>
      <c r="G1255" s="30">
        <v>25.913539999999998</v>
      </c>
      <c r="H1255" s="29">
        <v>57.240620000000021</v>
      </c>
      <c r="I1255" s="30">
        <v>47.286060000000006</v>
      </c>
      <c r="J1255" s="30">
        <v>58.484159999999946</v>
      </c>
      <c r="K1255" s="29">
        <v>62.893199999999922</v>
      </c>
      <c r="L1255" s="30">
        <v>90</v>
      </c>
      <c r="M1255" s="51">
        <v>22.624059999999989</v>
      </c>
      <c r="N1255" s="29">
        <v>8.0400200000000002</v>
      </c>
      <c r="O1255" s="30">
        <v>26.760879999999997</v>
      </c>
      <c r="P1255" s="30">
        <v>95.591379999999972</v>
      </c>
      <c r="Q1255" s="30">
        <v>28.219359999999998</v>
      </c>
      <c r="R1255" s="30">
        <v>14.206020000000001</v>
      </c>
      <c r="S1255" s="51">
        <v>3.6996000000000002</v>
      </c>
      <c r="T1255" s="29">
        <v>157.79098000000016</v>
      </c>
      <c r="U1255" s="30">
        <v>6.2465400000000004</v>
      </c>
      <c r="V1255" s="51">
        <v>10.47974</v>
      </c>
      <c r="W1255" s="29">
        <v>41.85175999999997</v>
      </c>
      <c r="X1255" s="30">
        <v>94.751959999999983</v>
      </c>
      <c r="Y1255" s="31">
        <v>39.913539999999998</v>
      </c>
    </row>
    <row r="1256" spans="1:25" s="1" customFormat="1" x14ac:dyDescent="0.25">
      <c r="A1256" s="44" t="s">
        <v>18</v>
      </c>
      <c r="B1256" s="28">
        <v>67.12989999999995</v>
      </c>
      <c r="C1256" s="29">
        <v>45.237619999999964</v>
      </c>
      <c r="D1256" s="30">
        <v>21.89228</v>
      </c>
      <c r="E1256" s="29">
        <v>30.798400000000001</v>
      </c>
      <c r="F1256" s="30">
        <v>15.533100000000001</v>
      </c>
      <c r="G1256" s="30">
        <v>20.798400000000001</v>
      </c>
      <c r="H1256" s="29">
        <v>21.986159999999998</v>
      </c>
      <c r="I1256" s="30">
        <v>16.865600000000001</v>
      </c>
      <c r="J1256" s="30">
        <v>21.34534</v>
      </c>
      <c r="K1256" s="29">
        <v>38.229199999999992</v>
      </c>
      <c r="L1256" s="30">
        <v>18</v>
      </c>
      <c r="M1256" s="51">
        <v>3.9006999999999996</v>
      </c>
      <c r="N1256" s="29">
        <v>8.3992000000000004</v>
      </c>
      <c r="O1256" s="30">
        <v>5.57362</v>
      </c>
      <c r="P1256" s="30">
        <v>26.34534</v>
      </c>
      <c r="Q1256" s="30">
        <v>3.7801399999999998</v>
      </c>
      <c r="R1256" s="30">
        <v>13.332000000000001</v>
      </c>
      <c r="S1256" s="51">
        <v>9.6996000000000002</v>
      </c>
      <c r="T1256" s="29">
        <v>58.883359999999954</v>
      </c>
      <c r="U1256" s="30">
        <v>1</v>
      </c>
      <c r="V1256" s="51">
        <v>4.4664000000000001</v>
      </c>
      <c r="W1256" s="29">
        <v>25.82508</v>
      </c>
      <c r="X1256" s="30">
        <v>28.138819999999999</v>
      </c>
      <c r="Y1256" s="31">
        <v>13.166</v>
      </c>
    </row>
    <row r="1257" spans="1:25" s="1" customFormat="1" x14ac:dyDescent="0.25">
      <c r="A1257" s="44"/>
      <c r="B1257" s="28"/>
      <c r="C1257" s="29"/>
      <c r="D1257" s="30"/>
      <c r="E1257" s="29"/>
      <c r="F1257" s="30"/>
      <c r="G1257" s="30"/>
      <c r="H1257" s="29"/>
      <c r="I1257" s="30"/>
      <c r="J1257" s="30"/>
      <c r="K1257" s="29"/>
      <c r="L1257" s="30"/>
      <c r="M1257" s="51"/>
      <c r="N1257" s="29"/>
      <c r="O1257" s="30"/>
      <c r="P1257" s="30"/>
      <c r="Q1257" s="30"/>
      <c r="R1257" s="30"/>
      <c r="S1257" s="51"/>
      <c r="T1257" s="29"/>
      <c r="U1257" s="30"/>
      <c r="V1257" s="51"/>
      <c r="W1257" s="29"/>
      <c r="X1257" s="30"/>
      <c r="Y1257" s="31"/>
    </row>
    <row r="1258" spans="1:25" s="1" customFormat="1" x14ac:dyDescent="0.25">
      <c r="A1258" s="41" t="s">
        <v>492</v>
      </c>
      <c r="B1258" s="24">
        <v>883.09038000000123</v>
      </c>
      <c r="C1258" s="25">
        <v>442.03294000000051</v>
      </c>
      <c r="D1258" s="26">
        <v>441.0574400000001</v>
      </c>
      <c r="E1258" s="25">
        <v>204.78847999999999</v>
      </c>
      <c r="F1258" s="26">
        <v>294.43579999999986</v>
      </c>
      <c r="G1258" s="26">
        <v>383.86610000000087</v>
      </c>
      <c r="H1258" s="25">
        <v>279.8474999999998</v>
      </c>
      <c r="I1258" s="26">
        <v>262.76922000000013</v>
      </c>
      <c r="J1258" s="26">
        <v>283.24688000000037</v>
      </c>
      <c r="K1258" s="25">
        <v>385.99160000000097</v>
      </c>
      <c r="L1258" s="26">
        <v>275</v>
      </c>
      <c r="M1258" s="26">
        <v>216.09878</v>
      </c>
      <c r="N1258" s="25">
        <v>251.66300000000015</v>
      </c>
      <c r="O1258" s="26">
        <v>209.79505999999989</v>
      </c>
      <c r="P1258" s="26">
        <v>182.36217999999991</v>
      </c>
      <c r="Q1258" s="26">
        <v>86.827080000000009</v>
      </c>
      <c r="R1258" s="26">
        <v>135.86451999999986</v>
      </c>
      <c r="S1258" s="50">
        <v>16.57854</v>
      </c>
      <c r="T1258" s="25">
        <v>806.03310000000067</v>
      </c>
      <c r="U1258" s="26">
        <v>31.05828</v>
      </c>
      <c r="V1258" s="50">
        <v>36.425380000000004</v>
      </c>
      <c r="W1258" s="25">
        <v>219.12047999999999</v>
      </c>
      <c r="X1258" s="26">
        <v>479.24704000000065</v>
      </c>
      <c r="Y1258" s="27">
        <v>184.72286</v>
      </c>
    </row>
    <row r="1259" spans="1:25" s="1" customFormat="1" x14ac:dyDescent="0.25">
      <c r="A1259" s="41"/>
      <c r="B1259" s="24"/>
      <c r="C1259" s="25"/>
      <c r="D1259" s="26"/>
      <c r="E1259" s="25"/>
      <c r="F1259" s="26"/>
      <c r="G1259" s="26"/>
      <c r="H1259" s="25"/>
      <c r="I1259" s="26"/>
      <c r="J1259" s="26"/>
      <c r="K1259" s="25"/>
      <c r="L1259" s="26"/>
      <c r="M1259" s="26"/>
      <c r="N1259" s="25"/>
      <c r="O1259" s="26"/>
      <c r="P1259" s="26"/>
      <c r="Q1259" s="26"/>
      <c r="R1259" s="26"/>
      <c r="S1259" s="50"/>
      <c r="T1259" s="25"/>
      <c r="U1259" s="26"/>
      <c r="V1259" s="50"/>
      <c r="W1259" s="25"/>
      <c r="X1259" s="26"/>
      <c r="Y1259" s="27"/>
    </row>
    <row r="1260" spans="1:25" s="1" customFormat="1" ht="30" x14ac:dyDescent="0.25">
      <c r="A1260" s="40" t="s">
        <v>501</v>
      </c>
      <c r="B1260" s="28"/>
      <c r="C1260" s="29"/>
      <c r="D1260" s="30"/>
      <c r="E1260" s="29"/>
      <c r="F1260" s="30"/>
      <c r="G1260" s="30"/>
      <c r="H1260" s="29"/>
      <c r="I1260" s="30"/>
      <c r="J1260" s="30"/>
      <c r="K1260" s="29"/>
      <c r="L1260" s="30"/>
      <c r="M1260" s="51"/>
      <c r="N1260" s="29"/>
      <c r="O1260" s="30"/>
      <c r="P1260" s="30"/>
      <c r="Q1260" s="30"/>
      <c r="R1260" s="30"/>
      <c r="S1260" s="51"/>
      <c r="T1260" s="29"/>
      <c r="U1260" s="30"/>
      <c r="V1260" s="51"/>
      <c r="W1260" s="29"/>
      <c r="X1260" s="30"/>
      <c r="Y1260" s="31"/>
    </row>
    <row r="1261" spans="1:25" s="1" customFormat="1" x14ac:dyDescent="0.25">
      <c r="A1261" s="44" t="s">
        <v>493</v>
      </c>
      <c r="B1261" s="28">
        <v>636.37552000000107</v>
      </c>
      <c r="C1261" s="29">
        <v>290.53302000000036</v>
      </c>
      <c r="D1261" s="30">
        <v>345.84250000000083</v>
      </c>
      <c r="E1261" s="29">
        <v>163.88285999999999</v>
      </c>
      <c r="F1261" s="30">
        <v>229.52325999999982</v>
      </c>
      <c r="G1261" s="30">
        <v>242.9694000000006</v>
      </c>
      <c r="H1261" s="29">
        <v>217.43045999999964</v>
      </c>
      <c r="I1261" s="30">
        <v>180.34484000000012</v>
      </c>
      <c r="J1261" s="30">
        <v>196.67334000000022</v>
      </c>
      <c r="K1261" s="29">
        <v>249.1064000000008</v>
      </c>
      <c r="L1261" s="30">
        <v>220</v>
      </c>
      <c r="M1261" s="51">
        <v>162.26911999999984</v>
      </c>
      <c r="N1261" s="29">
        <v>156.92588000000001</v>
      </c>
      <c r="O1261" s="30">
        <v>150.22785999999994</v>
      </c>
      <c r="P1261" s="30">
        <v>160.50199999999978</v>
      </c>
      <c r="Q1261" s="30">
        <v>64.419960000000017</v>
      </c>
      <c r="R1261" s="30">
        <v>91.420879999999869</v>
      </c>
      <c r="S1261" s="51">
        <v>12.87894</v>
      </c>
      <c r="T1261" s="29">
        <v>587.17000000000064</v>
      </c>
      <c r="U1261" s="30">
        <v>15.632400000000001</v>
      </c>
      <c r="V1261" s="51">
        <v>26.232699999999998</v>
      </c>
      <c r="W1261" s="29">
        <v>158.82999999999996</v>
      </c>
      <c r="X1261" s="30">
        <v>340.39528000000058</v>
      </c>
      <c r="Y1261" s="31">
        <v>137.15023999999997</v>
      </c>
    </row>
    <row r="1262" spans="1:25" s="1" customFormat="1" x14ac:dyDescent="0.25">
      <c r="A1262" s="44" t="s">
        <v>494</v>
      </c>
      <c r="B1262" s="28">
        <v>335.24404000000067</v>
      </c>
      <c r="C1262" s="29">
        <v>197.64666000000059</v>
      </c>
      <c r="D1262" s="30">
        <v>137.59738000000002</v>
      </c>
      <c r="E1262" s="29">
        <v>69.865099999999984</v>
      </c>
      <c r="F1262" s="30">
        <v>105.22527999999993</v>
      </c>
      <c r="G1262" s="30">
        <v>160.1536600000002</v>
      </c>
      <c r="H1262" s="29">
        <v>104.55836000000008</v>
      </c>
      <c r="I1262" s="30">
        <v>108.53109999999992</v>
      </c>
      <c r="J1262" s="30">
        <v>105.63481999999988</v>
      </c>
      <c r="K1262" s="29">
        <v>161.54920000000004</v>
      </c>
      <c r="L1262" s="30">
        <v>90</v>
      </c>
      <c r="M1262" s="51">
        <v>82.69484000000017</v>
      </c>
      <c r="N1262" s="29">
        <v>112.26479999999989</v>
      </c>
      <c r="O1262" s="30">
        <v>91.121560000000017</v>
      </c>
      <c r="P1262" s="30">
        <v>45.994080000000011</v>
      </c>
      <c r="Q1262" s="30">
        <v>32.227279999999993</v>
      </c>
      <c r="R1262" s="30">
        <v>46.237119999999962</v>
      </c>
      <c r="S1262" s="51">
        <v>7.3992000000000004</v>
      </c>
      <c r="T1262" s="29">
        <v>301.37894000000057</v>
      </c>
      <c r="U1262" s="30">
        <v>19.12548</v>
      </c>
      <c r="V1262" s="51">
        <v>9.7262799999999991</v>
      </c>
      <c r="W1262" s="29">
        <v>89.630399999999909</v>
      </c>
      <c r="X1262" s="30">
        <v>169.17292000000018</v>
      </c>
      <c r="Y1262" s="31">
        <v>76.44071999999997</v>
      </c>
    </row>
    <row r="1263" spans="1:25" s="1" customFormat="1" x14ac:dyDescent="0.25">
      <c r="A1263" s="44" t="s">
        <v>495</v>
      </c>
      <c r="B1263" s="28">
        <v>51.612639999999942</v>
      </c>
      <c r="C1263" s="29">
        <v>29.865099999999998</v>
      </c>
      <c r="D1263" s="30">
        <v>21.747539999999997</v>
      </c>
      <c r="E1263" s="29">
        <v>5.6996000000000002</v>
      </c>
      <c r="F1263" s="30">
        <v>11.94614</v>
      </c>
      <c r="G1263" s="30">
        <v>33.966899999999995</v>
      </c>
      <c r="H1263" s="29">
        <v>13.034599999999999</v>
      </c>
      <c r="I1263" s="30">
        <v>14.51976</v>
      </c>
      <c r="J1263" s="30">
        <v>17.81174</v>
      </c>
      <c r="K1263" s="29">
        <v>27.130400000000002</v>
      </c>
      <c r="L1263" s="30">
        <v>11</v>
      </c>
      <c r="M1263" s="51">
        <v>12.482239999999997</v>
      </c>
      <c r="N1263" s="29">
        <v>19.900199999999998</v>
      </c>
      <c r="O1263" s="30">
        <v>14.613639999999998</v>
      </c>
      <c r="P1263" s="30">
        <v>4.2332000000000001</v>
      </c>
      <c r="Q1263" s="30">
        <v>2.2332000000000001</v>
      </c>
      <c r="R1263" s="30">
        <v>10.632400000000001</v>
      </c>
      <c r="S1263" s="51">
        <v>0</v>
      </c>
      <c r="T1263" s="29">
        <v>43.339419999999961</v>
      </c>
      <c r="U1263" s="30">
        <v>3.4664000000000001</v>
      </c>
      <c r="V1263" s="51">
        <v>4.0266799999999998</v>
      </c>
      <c r="W1263" s="29">
        <v>10.17934</v>
      </c>
      <c r="X1263" s="30">
        <v>27.259379999999997</v>
      </c>
      <c r="Y1263" s="31">
        <v>14.173920000000001</v>
      </c>
    </row>
    <row r="1264" spans="1:25" s="1" customFormat="1" x14ac:dyDescent="0.25">
      <c r="A1264" s="44" t="s">
        <v>496</v>
      </c>
      <c r="B1264" s="28">
        <v>36.926879999999997</v>
      </c>
      <c r="C1264" s="29">
        <v>18.299899999999997</v>
      </c>
      <c r="D1264" s="30">
        <v>18.62698</v>
      </c>
      <c r="E1264" s="29">
        <v>12.026679999999999</v>
      </c>
      <c r="F1264" s="30">
        <v>11.726279999999999</v>
      </c>
      <c r="G1264" s="30">
        <v>13.173920000000001</v>
      </c>
      <c r="H1264" s="29">
        <v>12.694179999999998</v>
      </c>
      <c r="I1264" s="30">
        <v>9.6996000000000002</v>
      </c>
      <c r="J1264" s="30">
        <v>9.7262799999999991</v>
      </c>
      <c r="K1264" s="29">
        <v>13.565200000000001</v>
      </c>
      <c r="L1264" s="30">
        <v>14</v>
      </c>
      <c r="M1264" s="51">
        <v>9.3616799999999998</v>
      </c>
      <c r="N1264" s="29">
        <v>7.2732200000000002</v>
      </c>
      <c r="O1264" s="30">
        <v>9.5869600000000013</v>
      </c>
      <c r="P1264" s="30">
        <v>11.806819999999998</v>
      </c>
      <c r="Q1264" s="30">
        <v>3.5602799999999997</v>
      </c>
      <c r="R1264" s="30">
        <v>3.4664000000000001</v>
      </c>
      <c r="S1264" s="51">
        <v>1.2332000000000001</v>
      </c>
      <c r="T1264" s="29">
        <v>33.460479999999997</v>
      </c>
      <c r="U1264" s="30">
        <v>2.2332000000000001</v>
      </c>
      <c r="V1264" s="51">
        <v>1.2332000000000001</v>
      </c>
      <c r="W1264" s="29">
        <v>9.259879999999999</v>
      </c>
      <c r="X1264" s="30">
        <v>22.766299999999998</v>
      </c>
      <c r="Y1264" s="31">
        <v>4.9006999999999996</v>
      </c>
    </row>
    <row r="1265" spans="1:25" s="1" customFormat="1" x14ac:dyDescent="0.25">
      <c r="A1265" s="44" t="s">
        <v>497</v>
      </c>
      <c r="B1265" s="28">
        <v>92.244539999999944</v>
      </c>
      <c r="C1265" s="29">
        <v>43.031099999999967</v>
      </c>
      <c r="D1265" s="30">
        <v>49.213439999999977</v>
      </c>
      <c r="E1265" s="29">
        <v>19.726280000000003</v>
      </c>
      <c r="F1265" s="30">
        <v>30.165499999999998</v>
      </c>
      <c r="G1265" s="30">
        <v>42.352759999999975</v>
      </c>
      <c r="H1265" s="29">
        <v>26.967399999999994</v>
      </c>
      <c r="I1265" s="30">
        <v>28.725779999999997</v>
      </c>
      <c r="J1265" s="30">
        <v>33.318160000000006</v>
      </c>
      <c r="K1265" s="29">
        <v>46.861599999999967</v>
      </c>
      <c r="L1265" s="30">
        <v>29</v>
      </c>
      <c r="M1265" s="51">
        <v>16.382939999999994</v>
      </c>
      <c r="N1265" s="29">
        <v>27.052859999999995</v>
      </c>
      <c r="O1265" s="30">
        <v>22.613639999999997</v>
      </c>
      <c r="P1265" s="30">
        <v>13.040019999999998</v>
      </c>
      <c r="Q1265" s="30">
        <v>4.2332000000000001</v>
      </c>
      <c r="R1265" s="30">
        <v>24.071620000000003</v>
      </c>
      <c r="S1265" s="51">
        <v>1.2332000000000001</v>
      </c>
      <c r="T1265" s="29">
        <v>80.751459999999966</v>
      </c>
      <c r="U1265" s="30">
        <v>1.2332000000000001</v>
      </c>
      <c r="V1265" s="51">
        <v>8.4797399999999996</v>
      </c>
      <c r="W1265" s="29">
        <v>20.89228</v>
      </c>
      <c r="X1265" s="30">
        <v>52.39819999999996</v>
      </c>
      <c r="Y1265" s="31">
        <v>18.954059999999998</v>
      </c>
    </row>
    <row r="1266" spans="1:25" s="1" customFormat="1" ht="25.5" x14ac:dyDescent="0.25">
      <c r="A1266" s="44" t="s">
        <v>498</v>
      </c>
      <c r="B1266" s="28">
        <v>12.914039999999998</v>
      </c>
      <c r="C1266" s="29">
        <v>2.7801399999999998</v>
      </c>
      <c r="D1266" s="30">
        <v>10.133899999999999</v>
      </c>
      <c r="E1266" s="29">
        <v>3</v>
      </c>
      <c r="F1266" s="30">
        <v>6.9007000000000005</v>
      </c>
      <c r="G1266" s="30">
        <v>3.0133399999999999</v>
      </c>
      <c r="H1266" s="29">
        <v>3.7801399999999998</v>
      </c>
      <c r="I1266" s="30">
        <v>3.7934799999999997</v>
      </c>
      <c r="J1266" s="30">
        <v>3</v>
      </c>
      <c r="K1266" s="29">
        <v>1.2332000000000001</v>
      </c>
      <c r="L1266" s="30">
        <v>7</v>
      </c>
      <c r="M1266" s="51">
        <v>4.6808399999999999</v>
      </c>
      <c r="N1266" s="29">
        <v>0.78013999999999994</v>
      </c>
      <c r="O1266" s="30">
        <v>3.7801399999999998</v>
      </c>
      <c r="P1266" s="30">
        <v>3.3404199999999999</v>
      </c>
      <c r="Q1266" s="30">
        <v>2.7801399999999998</v>
      </c>
      <c r="R1266" s="30">
        <v>2.2332000000000001</v>
      </c>
      <c r="S1266" s="51">
        <v>0</v>
      </c>
      <c r="T1266" s="29">
        <v>11.914039999999998</v>
      </c>
      <c r="U1266" s="30">
        <v>0</v>
      </c>
      <c r="V1266" s="51">
        <v>0</v>
      </c>
      <c r="W1266" s="29">
        <v>0</v>
      </c>
      <c r="X1266" s="30">
        <v>10.133899999999999</v>
      </c>
      <c r="Y1266" s="31">
        <v>2.7801399999999998</v>
      </c>
    </row>
    <row r="1267" spans="1:25" s="1" customFormat="1" x14ac:dyDescent="0.25">
      <c r="A1267" s="44" t="s">
        <v>499</v>
      </c>
      <c r="B1267" s="28">
        <v>14.066700000000001</v>
      </c>
      <c r="C1267" s="29">
        <v>9.7262799999999991</v>
      </c>
      <c r="D1267" s="30">
        <v>4.3404199999999999</v>
      </c>
      <c r="E1267" s="29">
        <v>1</v>
      </c>
      <c r="F1267" s="30">
        <v>6.8068200000000001</v>
      </c>
      <c r="G1267" s="30">
        <v>6.2598799999999999</v>
      </c>
      <c r="H1267" s="29">
        <v>4.3537600000000003</v>
      </c>
      <c r="I1267" s="30">
        <v>6.4664000000000001</v>
      </c>
      <c r="J1267" s="30">
        <v>3.24654</v>
      </c>
      <c r="K1267" s="29">
        <v>6.1660000000000004</v>
      </c>
      <c r="L1267" s="30">
        <v>4</v>
      </c>
      <c r="M1267" s="51">
        <v>3.9006999999999996</v>
      </c>
      <c r="N1267" s="29">
        <v>5.4797400000000005</v>
      </c>
      <c r="O1267" s="30">
        <v>4.57362</v>
      </c>
      <c r="P1267" s="30">
        <v>0</v>
      </c>
      <c r="Q1267" s="30">
        <v>1.7801399999999998</v>
      </c>
      <c r="R1267" s="30">
        <v>2.2332000000000001</v>
      </c>
      <c r="S1267" s="51">
        <v>0</v>
      </c>
      <c r="T1267" s="29">
        <v>14.066700000000001</v>
      </c>
      <c r="U1267" s="30">
        <v>0</v>
      </c>
      <c r="V1267" s="51">
        <v>0</v>
      </c>
      <c r="W1267" s="29">
        <v>2.0133399999999999</v>
      </c>
      <c r="X1267" s="30">
        <v>10.27322</v>
      </c>
      <c r="Y1267" s="31">
        <v>1.7801399999999998</v>
      </c>
    </row>
    <row r="1268" spans="1:25" s="1" customFormat="1" x14ac:dyDescent="0.25">
      <c r="A1268" s="44" t="s">
        <v>18</v>
      </c>
      <c r="B1268" s="28">
        <v>13.066699999999999</v>
      </c>
      <c r="C1268" s="29">
        <v>4.4664000000000001</v>
      </c>
      <c r="D1268" s="30">
        <v>8.6003000000000007</v>
      </c>
      <c r="E1268" s="29">
        <v>1</v>
      </c>
      <c r="F1268" s="30">
        <v>2.7934799999999997</v>
      </c>
      <c r="G1268" s="30">
        <v>9.2732200000000002</v>
      </c>
      <c r="H1268" s="29">
        <v>2.3404199999999999</v>
      </c>
      <c r="I1268" s="30">
        <v>4.2332000000000001</v>
      </c>
      <c r="J1268" s="30">
        <v>5.7129399999999997</v>
      </c>
      <c r="K1268" s="29">
        <v>6.1660000000000004</v>
      </c>
      <c r="L1268" s="30">
        <v>2</v>
      </c>
      <c r="M1268" s="51">
        <v>3.9006999999999996</v>
      </c>
      <c r="N1268" s="29">
        <v>4.2465399999999995</v>
      </c>
      <c r="O1268" s="30">
        <v>3.0133399999999999</v>
      </c>
      <c r="P1268" s="30">
        <v>3.0133399999999999</v>
      </c>
      <c r="Q1268" s="30">
        <v>0.78013999999999994</v>
      </c>
      <c r="R1268" s="30">
        <v>2.0133399999999999</v>
      </c>
      <c r="S1268" s="51">
        <v>0</v>
      </c>
      <c r="T1268" s="29">
        <v>13.066699999999999</v>
      </c>
      <c r="U1268" s="30">
        <v>0</v>
      </c>
      <c r="V1268" s="51">
        <v>0</v>
      </c>
      <c r="W1268" s="29">
        <v>4.2465399999999995</v>
      </c>
      <c r="X1268" s="30">
        <v>5.2465399999999995</v>
      </c>
      <c r="Y1268" s="31">
        <v>3.5736199999999996</v>
      </c>
    </row>
    <row r="1269" spans="1:25" s="1" customFormat="1" x14ac:dyDescent="0.25">
      <c r="A1269" s="44"/>
      <c r="B1269" s="28"/>
      <c r="C1269" s="29"/>
      <c r="D1269" s="30"/>
      <c r="E1269" s="29"/>
      <c r="F1269" s="30"/>
      <c r="G1269" s="30"/>
      <c r="H1269" s="29"/>
      <c r="I1269" s="30"/>
      <c r="J1269" s="30"/>
      <c r="K1269" s="29"/>
      <c r="L1269" s="30"/>
      <c r="M1269" s="51"/>
      <c r="N1269" s="29"/>
      <c r="O1269" s="30"/>
      <c r="P1269" s="30"/>
      <c r="Q1269" s="30"/>
      <c r="R1269" s="30"/>
      <c r="S1269" s="51"/>
      <c r="T1269" s="29"/>
      <c r="U1269" s="30"/>
      <c r="V1269" s="51"/>
      <c r="W1269" s="29"/>
      <c r="X1269" s="30"/>
      <c r="Y1269" s="31"/>
    </row>
    <row r="1270" spans="1:25" s="1" customFormat="1" x14ac:dyDescent="0.25">
      <c r="A1270" s="41" t="s">
        <v>228</v>
      </c>
      <c r="B1270" s="24">
        <v>1213</v>
      </c>
      <c r="C1270" s="25">
        <v>605</v>
      </c>
      <c r="D1270" s="26">
        <v>608</v>
      </c>
      <c r="E1270" s="25">
        <v>344</v>
      </c>
      <c r="F1270" s="26">
        <v>386</v>
      </c>
      <c r="G1270" s="26">
        <v>483</v>
      </c>
      <c r="H1270" s="25">
        <v>411</v>
      </c>
      <c r="I1270" s="26">
        <v>359</v>
      </c>
      <c r="J1270" s="26">
        <v>363</v>
      </c>
      <c r="K1270" s="25">
        <v>453</v>
      </c>
      <c r="L1270" s="26">
        <v>402</v>
      </c>
      <c r="M1270" s="26">
        <v>342</v>
      </c>
      <c r="N1270" s="25">
        <v>306</v>
      </c>
      <c r="O1270" s="26">
        <v>274</v>
      </c>
      <c r="P1270" s="26">
        <v>311</v>
      </c>
      <c r="Q1270" s="26">
        <v>124</v>
      </c>
      <c r="R1270" s="26">
        <v>166</v>
      </c>
      <c r="S1270" s="50">
        <v>32</v>
      </c>
      <c r="T1270" s="25">
        <v>1102</v>
      </c>
      <c r="U1270" s="26">
        <v>38</v>
      </c>
      <c r="V1270" s="50">
        <v>58</v>
      </c>
      <c r="W1270" s="25">
        <v>302</v>
      </c>
      <c r="X1270" s="26">
        <v>649</v>
      </c>
      <c r="Y1270" s="27">
        <v>262</v>
      </c>
    </row>
    <row r="1271" spans="1:25" s="1" customFormat="1" x14ac:dyDescent="0.25">
      <c r="A1271" s="41"/>
      <c r="B1271" s="24"/>
      <c r="C1271" s="25"/>
      <c r="D1271" s="26"/>
      <c r="E1271" s="25"/>
      <c r="F1271" s="26"/>
      <c r="G1271" s="26"/>
      <c r="H1271" s="25"/>
      <c r="I1271" s="26"/>
      <c r="J1271" s="26"/>
      <c r="K1271" s="25"/>
      <c r="L1271" s="26"/>
      <c r="M1271" s="26"/>
      <c r="N1271" s="25"/>
      <c r="O1271" s="26"/>
      <c r="P1271" s="26"/>
      <c r="Q1271" s="26"/>
      <c r="R1271" s="26"/>
      <c r="S1271" s="50"/>
      <c r="T1271" s="25"/>
      <c r="U1271" s="26"/>
      <c r="V1271" s="50"/>
      <c r="W1271" s="25"/>
      <c r="X1271" s="26"/>
      <c r="Y1271" s="27"/>
    </row>
    <row r="1272" spans="1:25" s="1" customFormat="1" ht="30" x14ac:dyDescent="0.25">
      <c r="A1272" s="40" t="s">
        <v>500</v>
      </c>
      <c r="B1272" s="28"/>
      <c r="C1272" s="29"/>
      <c r="D1272" s="30"/>
      <c r="E1272" s="29"/>
      <c r="F1272" s="30"/>
      <c r="G1272" s="30"/>
      <c r="H1272" s="29"/>
      <c r="I1272" s="30"/>
      <c r="J1272" s="30"/>
      <c r="K1272" s="29"/>
      <c r="L1272" s="30"/>
      <c r="M1272" s="51"/>
      <c r="N1272" s="29"/>
      <c r="O1272" s="30"/>
      <c r="P1272" s="30"/>
      <c r="Q1272" s="30"/>
      <c r="R1272" s="30"/>
      <c r="S1272" s="51"/>
      <c r="T1272" s="29"/>
      <c r="U1272" s="30"/>
      <c r="V1272" s="51"/>
      <c r="W1272" s="29"/>
      <c r="X1272" s="30"/>
      <c r="Y1272" s="31"/>
    </row>
    <row r="1273" spans="1:25" s="1" customFormat="1" x14ac:dyDescent="0.25">
      <c r="A1273" s="44" t="s">
        <v>106</v>
      </c>
      <c r="B1273" s="28">
        <v>369.77964000000077</v>
      </c>
      <c r="C1273" s="29">
        <v>156.71486000000019</v>
      </c>
      <c r="D1273" s="30">
        <v>213.0647799999999</v>
      </c>
      <c r="E1273" s="29">
        <v>74.237619999999964</v>
      </c>
      <c r="F1273" s="30">
        <v>124.46097999999999</v>
      </c>
      <c r="G1273" s="30">
        <v>171.08104000000034</v>
      </c>
      <c r="H1273" s="29">
        <v>112.66016000000012</v>
      </c>
      <c r="I1273" s="30">
        <v>107.29247999999997</v>
      </c>
      <c r="J1273" s="30">
        <v>130.98015999999981</v>
      </c>
      <c r="K1273" s="29">
        <v>166.48200000000008</v>
      </c>
      <c r="L1273" s="30">
        <v>102</v>
      </c>
      <c r="M1273" s="51">
        <v>98.297640000000229</v>
      </c>
      <c r="N1273" s="29">
        <v>117.82507999999991</v>
      </c>
      <c r="O1273" s="30">
        <v>96.877520000000075</v>
      </c>
      <c r="P1273" s="30">
        <v>58.886360000000025</v>
      </c>
      <c r="Q1273" s="30">
        <v>38.787559999999999</v>
      </c>
      <c r="R1273" s="30">
        <v>49.690179999999955</v>
      </c>
      <c r="S1273" s="51">
        <v>7.7129400000000006</v>
      </c>
      <c r="T1273" s="29">
        <v>335.36760000000072</v>
      </c>
      <c r="U1273" s="30">
        <v>10.9328</v>
      </c>
      <c r="V1273" s="51">
        <v>20.918959999999998</v>
      </c>
      <c r="W1273" s="29">
        <v>86.584959999999953</v>
      </c>
      <c r="X1273" s="30">
        <v>206.85326000000026</v>
      </c>
      <c r="Y1273" s="31">
        <v>76.341419999999985</v>
      </c>
    </row>
    <row r="1274" spans="1:25" s="1" customFormat="1" x14ac:dyDescent="0.25">
      <c r="A1274" s="44" t="s">
        <v>107</v>
      </c>
      <c r="B1274" s="28">
        <v>520.08296000000189</v>
      </c>
      <c r="C1274" s="29">
        <v>270.21978000000047</v>
      </c>
      <c r="D1274" s="30">
        <v>249.86317999999983</v>
      </c>
      <c r="E1274" s="29">
        <v>152.25045999999998</v>
      </c>
      <c r="F1274" s="30">
        <v>155.25395999999972</v>
      </c>
      <c r="G1274" s="30">
        <v>212.57854000000071</v>
      </c>
      <c r="H1274" s="29">
        <v>181.33999999999997</v>
      </c>
      <c r="I1274" s="30">
        <v>156.1309</v>
      </c>
      <c r="J1274" s="30">
        <v>151.36601999999996</v>
      </c>
      <c r="K1274" s="29">
        <v>220.74280000000056</v>
      </c>
      <c r="L1274" s="30">
        <v>183</v>
      </c>
      <c r="M1274" s="51">
        <v>112.34016000000028</v>
      </c>
      <c r="N1274" s="29">
        <v>139.31765999999982</v>
      </c>
      <c r="O1274" s="30">
        <v>114.45114000000008</v>
      </c>
      <c r="P1274" s="30">
        <v>136.11363999999989</v>
      </c>
      <c r="Q1274" s="30">
        <v>46.792979999999986</v>
      </c>
      <c r="R1274" s="30">
        <v>71.308739999999901</v>
      </c>
      <c r="S1274" s="51">
        <v>12.098800000000001</v>
      </c>
      <c r="T1274" s="29">
        <v>479.21786000000185</v>
      </c>
      <c r="U1274" s="30">
        <v>18.672419999999999</v>
      </c>
      <c r="V1274" s="51">
        <v>18.41254</v>
      </c>
      <c r="W1274" s="29">
        <v>127.46881999999988</v>
      </c>
      <c r="X1274" s="30">
        <v>279.31866000000042</v>
      </c>
      <c r="Y1274" s="31">
        <v>113.29548000000003</v>
      </c>
    </row>
    <row r="1275" spans="1:25" s="1" customFormat="1" x14ac:dyDescent="0.25">
      <c r="A1275" s="44" t="s">
        <v>28</v>
      </c>
      <c r="B1275" s="28">
        <v>212.33592000000033</v>
      </c>
      <c r="C1275" s="29">
        <v>128.38035999999988</v>
      </c>
      <c r="D1275" s="30">
        <v>83.95556000000002</v>
      </c>
      <c r="E1275" s="29">
        <v>76.81123999999997</v>
      </c>
      <c r="F1275" s="30">
        <v>71.78655999999998</v>
      </c>
      <c r="G1275" s="30">
        <v>63.73811999999991</v>
      </c>
      <c r="H1275" s="29">
        <v>55.634400000000014</v>
      </c>
      <c r="I1275" s="30">
        <v>67.985159999999965</v>
      </c>
      <c r="J1275" s="30">
        <v>74.555779999999913</v>
      </c>
      <c r="K1275" s="29">
        <v>99.889199999999818</v>
      </c>
      <c r="L1275" s="30">
        <v>73</v>
      </c>
      <c r="M1275" s="51">
        <v>37.446719999999999</v>
      </c>
      <c r="N1275" s="29">
        <v>40.151659999999993</v>
      </c>
      <c r="O1275" s="30">
        <v>35.361180000000004</v>
      </c>
      <c r="P1275" s="30">
        <v>64.487160000000017</v>
      </c>
      <c r="Q1275" s="30">
        <v>25.439219999999999</v>
      </c>
      <c r="R1275" s="30">
        <v>40.963899999999981</v>
      </c>
      <c r="S1275" s="51">
        <v>5.9328000000000003</v>
      </c>
      <c r="T1275" s="29">
        <v>184.66350000000014</v>
      </c>
      <c r="U1275" s="30">
        <v>10.47974</v>
      </c>
      <c r="V1275" s="51">
        <v>15.192679999999999</v>
      </c>
      <c r="W1275" s="29">
        <v>57.017259999999936</v>
      </c>
      <c r="X1275" s="30">
        <v>114.01925999999999</v>
      </c>
      <c r="Y1275" s="31">
        <v>41.299399999999991</v>
      </c>
    </row>
    <row r="1276" spans="1:25" s="1" customFormat="1" x14ac:dyDescent="0.25">
      <c r="A1276" s="44" t="s">
        <v>108</v>
      </c>
      <c r="B1276" s="28">
        <v>43.09287999999998</v>
      </c>
      <c r="C1276" s="29">
        <v>29.932300000000001</v>
      </c>
      <c r="D1276" s="30">
        <v>13.16058</v>
      </c>
      <c r="E1276" s="29">
        <v>16.820160000000001</v>
      </c>
      <c r="F1276" s="30">
        <v>12.972819999999999</v>
      </c>
      <c r="G1276" s="30">
        <v>13.299900000000001</v>
      </c>
      <c r="H1276" s="29">
        <v>12.820159999999998</v>
      </c>
      <c r="I1276" s="30">
        <v>17.986159999999998</v>
      </c>
      <c r="J1276" s="30">
        <v>8.7129399999999997</v>
      </c>
      <c r="K1276" s="29">
        <v>19.731200000000001</v>
      </c>
      <c r="L1276" s="30">
        <v>14</v>
      </c>
      <c r="M1276" s="51">
        <v>9.3616799999999998</v>
      </c>
      <c r="N1276" s="29">
        <v>8.0533599999999996</v>
      </c>
      <c r="O1276" s="30">
        <v>6.8201600000000004</v>
      </c>
      <c r="P1276" s="30">
        <v>16.586959999999998</v>
      </c>
      <c r="Q1276" s="30">
        <v>3.4664000000000001</v>
      </c>
      <c r="R1276" s="30">
        <v>5.6996000000000002</v>
      </c>
      <c r="S1276" s="51">
        <v>2.4664000000000001</v>
      </c>
      <c r="T1276" s="29">
        <v>36.846339999999998</v>
      </c>
      <c r="U1276" s="30">
        <v>0</v>
      </c>
      <c r="V1276" s="51">
        <v>4.2465399999999995</v>
      </c>
      <c r="W1276" s="29">
        <v>18.986159999999998</v>
      </c>
      <c r="X1276" s="30">
        <v>16.533100000000001</v>
      </c>
      <c r="Y1276" s="31">
        <v>7.57362</v>
      </c>
    </row>
    <row r="1277" spans="1:25" s="1" customFormat="1" x14ac:dyDescent="0.25">
      <c r="A1277" s="44" t="s">
        <v>109</v>
      </c>
      <c r="B1277" s="28">
        <v>24.519759999999998</v>
      </c>
      <c r="C1277" s="29">
        <v>13.493079999999999</v>
      </c>
      <c r="D1277" s="30">
        <v>11.026680000000001</v>
      </c>
      <c r="E1277" s="29">
        <v>10.2332</v>
      </c>
      <c r="F1277" s="30">
        <v>3.7934799999999997</v>
      </c>
      <c r="G1277" s="30">
        <v>10.493079999999999</v>
      </c>
      <c r="H1277" s="29">
        <v>7.0133400000000004</v>
      </c>
      <c r="I1277" s="30">
        <v>4.0133399999999995</v>
      </c>
      <c r="J1277" s="30">
        <v>9.259879999999999</v>
      </c>
      <c r="K1277" s="29">
        <v>7.3992000000000004</v>
      </c>
      <c r="L1277" s="30">
        <v>13</v>
      </c>
      <c r="M1277" s="51">
        <v>3.1205599999999998</v>
      </c>
      <c r="N1277" s="29">
        <v>4.2465399999999995</v>
      </c>
      <c r="O1277" s="30">
        <v>0</v>
      </c>
      <c r="P1277" s="30">
        <v>11.2332</v>
      </c>
      <c r="Q1277" s="30">
        <v>3.0133399999999999</v>
      </c>
      <c r="R1277" s="30">
        <v>5.0266799999999998</v>
      </c>
      <c r="S1277" s="51">
        <v>1</v>
      </c>
      <c r="T1277" s="29">
        <v>22.286559999999998</v>
      </c>
      <c r="U1277" s="30">
        <v>0</v>
      </c>
      <c r="V1277" s="51">
        <v>2.2332000000000001</v>
      </c>
      <c r="W1277" s="29">
        <v>7.7129399999999997</v>
      </c>
      <c r="X1277" s="30">
        <v>10.57362</v>
      </c>
      <c r="Y1277" s="31">
        <v>6.2332000000000001</v>
      </c>
    </row>
    <row r="1278" spans="1:25" s="1" customFormat="1" x14ac:dyDescent="0.25">
      <c r="A1278" s="44" t="s">
        <v>18</v>
      </c>
      <c r="B1278" s="28">
        <v>73.636319999999941</v>
      </c>
      <c r="C1278" s="29">
        <v>48.41695999999996</v>
      </c>
      <c r="D1278" s="30">
        <v>25.219359999999998</v>
      </c>
      <c r="E1278" s="29">
        <v>29.57854</v>
      </c>
      <c r="F1278" s="30">
        <v>20.232699999999998</v>
      </c>
      <c r="G1278" s="30">
        <v>23.82508</v>
      </c>
      <c r="H1278" s="29">
        <v>19.846839999999997</v>
      </c>
      <c r="I1278" s="30">
        <v>19.798400000000001</v>
      </c>
      <c r="J1278" s="30">
        <v>24.59188</v>
      </c>
      <c r="K1278" s="29">
        <v>44.395199999999974</v>
      </c>
      <c r="L1278" s="30">
        <v>17</v>
      </c>
      <c r="M1278" s="51">
        <v>6.2411200000000004</v>
      </c>
      <c r="N1278" s="29">
        <v>10.632400000000001</v>
      </c>
      <c r="O1278" s="30">
        <v>5.57362</v>
      </c>
      <c r="P1278" s="30">
        <v>26.12548</v>
      </c>
      <c r="Q1278" s="30">
        <v>8.2598800000000008</v>
      </c>
      <c r="R1278" s="30">
        <v>15.34534</v>
      </c>
      <c r="S1278" s="51">
        <v>7.6996000000000002</v>
      </c>
      <c r="T1278" s="29">
        <v>65.923379999999952</v>
      </c>
      <c r="U1278" s="30">
        <v>1.2332000000000001</v>
      </c>
      <c r="V1278" s="51">
        <v>2.4664000000000001</v>
      </c>
      <c r="W1278" s="29">
        <v>26.05828</v>
      </c>
      <c r="X1278" s="30">
        <v>32.165500000000002</v>
      </c>
      <c r="Y1278" s="31">
        <v>15.41254</v>
      </c>
    </row>
    <row r="1279" spans="1:25" s="1" customFormat="1" x14ac:dyDescent="0.25">
      <c r="A1279" s="44"/>
      <c r="B1279" s="28"/>
      <c r="C1279" s="29"/>
      <c r="D1279" s="30"/>
      <c r="E1279" s="29"/>
      <c r="F1279" s="30"/>
      <c r="G1279" s="30"/>
      <c r="H1279" s="29"/>
      <c r="I1279" s="30"/>
      <c r="J1279" s="30"/>
      <c r="K1279" s="29"/>
      <c r="L1279" s="30"/>
      <c r="M1279" s="51"/>
      <c r="N1279" s="29"/>
      <c r="O1279" s="30"/>
      <c r="P1279" s="30"/>
      <c r="Q1279" s="30"/>
      <c r="R1279" s="30"/>
      <c r="S1279" s="51"/>
      <c r="T1279" s="29"/>
      <c r="U1279" s="30"/>
      <c r="V1279" s="51"/>
      <c r="W1279" s="29"/>
      <c r="X1279" s="30"/>
      <c r="Y1279" s="31"/>
    </row>
    <row r="1280" spans="1:25" s="1" customFormat="1" ht="16.5" customHeight="1" x14ac:dyDescent="0.25">
      <c r="A1280" s="43" t="s">
        <v>502</v>
      </c>
      <c r="B1280" s="28"/>
      <c r="C1280" s="29"/>
      <c r="D1280" s="30"/>
      <c r="E1280" s="29"/>
      <c r="F1280" s="30"/>
      <c r="G1280" s="30"/>
      <c r="H1280" s="29"/>
      <c r="I1280" s="30"/>
      <c r="J1280" s="30"/>
      <c r="K1280" s="29"/>
      <c r="L1280" s="30"/>
      <c r="M1280" s="51"/>
      <c r="N1280" s="29"/>
      <c r="O1280" s="30"/>
      <c r="P1280" s="30"/>
      <c r="Q1280" s="30"/>
      <c r="R1280" s="30"/>
      <c r="S1280" s="51"/>
      <c r="T1280" s="29"/>
      <c r="U1280" s="30"/>
      <c r="V1280" s="51"/>
      <c r="W1280" s="29"/>
      <c r="X1280" s="30"/>
      <c r="Y1280" s="31"/>
    </row>
    <row r="1281" spans="1:25" s="1" customFormat="1" ht="15.75" customHeight="1" x14ac:dyDescent="0.25">
      <c r="A1281" s="44"/>
      <c r="B1281" s="28"/>
      <c r="C1281" s="29"/>
      <c r="D1281" s="30"/>
      <c r="E1281" s="29"/>
      <c r="F1281" s="30"/>
      <c r="G1281" s="30"/>
      <c r="H1281" s="29"/>
      <c r="I1281" s="30"/>
      <c r="J1281" s="30"/>
      <c r="K1281" s="29"/>
      <c r="L1281" s="30"/>
      <c r="M1281" s="51"/>
      <c r="N1281" s="29"/>
      <c r="O1281" s="30"/>
      <c r="P1281" s="30"/>
      <c r="Q1281" s="30"/>
      <c r="R1281" s="30"/>
      <c r="S1281" s="51"/>
      <c r="T1281" s="29"/>
      <c r="U1281" s="30"/>
      <c r="V1281" s="51"/>
      <c r="W1281" s="29"/>
      <c r="X1281" s="30"/>
      <c r="Y1281" s="31"/>
    </row>
    <row r="1282" spans="1:25" s="1" customFormat="1" ht="42.75" customHeight="1" x14ac:dyDescent="0.25">
      <c r="A1282" s="40" t="s">
        <v>505</v>
      </c>
      <c r="B1282" s="28"/>
      <c r="C1282" s="29"/>
      <c r="D1282" s="30"/>
      <c r="E1282" s="29"/>
      <c r="F1282" s="30"/>
      <c r="G1282" s="30"/>
      <c r="H1282" s="29"/>
      <c r="I1282" s="30"/>
      <c r="J1282" s="30"/>
      <c r="K1282" s="29"/>
      <c r="L1282" s="30"/>
      <c r="M1282" s="51"/>
      <c r="N1282" s="29"/>
      <c r="O1282" s="30"/>
      <c r="P1282" s="30"/>
      <c r="Q1282" s="30"/>
      <c r="R1282" s="30"/>
      <c r="S1282" s="51"/>
      <c r="T1282" s="29"/>
      <c r="U1282" s="30"/>
      <c r="V1282" s="51"/>
      <c r="W1282" s="29"/>
      <c r="X1282" s="30"/>
      <c r="Y1282" s="31"/>
    </row>
    <row r="1283" spans="1:25" s="1" customFormat="1" ht="15.75" customHeight="1" x14ac:dyDescent="0.25">
      <c r="A1283" s="44"/>
      <c r="B1283" s="28"/>
      <c r="C1283" s="29"/>
      <c r="D1283" s="30"/>
      <c r="E1283" s="29"/>
      <c r="F1283" s="30"/>
      <c r="G1283" s="30"/>
      <c r="H1283" s="29"/>
      <c r="I1283" s="30"/>
      <c r="J1283" s="30"/>
      <c r="K1283" s="29"/>
      <c r="L1283" s="30"/>
      <c r="M1283" s="51"/>
      <c r="N1283" s="29"/>
      <c r="O1283" s="30"/>
      <c r="P1283" s="30"/>
      <c r="Q1283" s="30"/>
      <c r="R1283" s="30"/>
      <c r="S1283" s="51"/>
      <c r="T1283" s="29"/>
      <c r="U1283" s="30"/>
      <c r="V1283" s="51"/>
      <c r="W1283" s="29"/>
      <c r="X1283" s="30"/>
      <c r="Y1283" s="31"/>
    </row>
    <row r="1284" spans="1:25" s="1" customFormat="1" ht="15.75" customHeight="1" x14ac:dyDescent="0.25">
      <c r="A1284" s="40" t="s">
        <v>506</v>
      </c>
      <c r="B1284" s="28"/>
      <c r="C1284" s="29"/>
      <c r="D1284" s="30"/>
      <c r="E1284" s="29"/>
      <c r="F1284" s="30"/>
      <c r="G1284" s="30"/>
      <c r="H1284" s="29"/>
      <c r="I1284" s="30"/>
      <c r="J1284" s="30"/>
      <c r="K1284" s="29"/>
      <c r="L1284" s="30"/>
      <c r="M1284" s="51"/>
      <c r="N1284" s="29"/>
      <c r="O1284" s="30"/>
      <c r="P1284" s="30"/>
      <c r="Q1284" s="30"/>
      <c r="R1284" s="30"/>
      <c r="S1284" s="51"/>
      <c r="T1284" s="29"/>
      <c r="U1284" s="30"/>
      <c r="V1284" s="51"/>
      <c r="W1284" s="29"/>
      <c r="X1284" s="30"/>
      <c r="Y1284" s="31"/>
    </row>
    <row r="1285" spans="1:25" s="1" customFormat="1" x14ac:dyDescent="0.25">
      <c r="A1285" s="44" t="s">
        <v>503</v>
      </c>
      <c r="B1285" s="28">
        <v>207.03552000000033</v>
      </c>
      <c r="C1285" s="29">
        <v>105.22819999999989</v>
      </c>
      <c r="D1285" s="30">
        <v>101.80732</v>
      </c>
      <c r="E1285" s="29">
        <v>58.618560000000002</v>
      </c>
      <c r="F1285" s="30">
        <v>66.604219999999955</v>
      </c>
      <c r="G1285" s="30">
        <v>81.812739999999962</v>
      </c>
      <c r="H1285" s="29">
        <v>62.208020000000019</v>
      </c>
      <c r="I1285" s="30">
        <v>51.106219999999979</v>
      </c>
      <c r="J1285" s="30">
        <v>81.461399999999898</v>
      </c>
      <c r="K1285" s="29">
        <v>103.58879999999981</v>
      </c>
      <c r="L1285" s="30">
        <v>64</v>
      </c>
      <c r="M1285" s="51">
        <v>37.446719999999999</v>
      </c>
      <c r="N1285" s="29">
        <v>44.518759999999972</v>
      </c>
      <c r="O1285" s="30">
        <v>45.167999999999992</v>
      </c>
      <c r="P1285" s="30">
        <v>55.73912</v>
      </c>
      <c r="Q1285" s="30">
        <v>15.94614</v>
      </c>
      <c r="R1285" s="30">
        <v>35.031099999999995</v>
      </c>
      <c r="S1285" s="51">
        <v>10.632400000000001</v>
      </c>
      <c r="T1285" s="29">
        <v>181.11656000000031</v>
      </c>
      <c r="U1285" s="30">
        <v>11.17934</v>
      </c>
      <c r="V1285" s="51">
        <v>13.17934</v>
      </c>
      <c r="W1285" s="29">
        <v>57.856179999999938</v>
      </c>
      <c r="X1285" s="30">
        <v>103.08645999999999</v>
      </c>
      <c r="Y1285" s="31">
        <v>46.09287999999998</v>
      </c>
    </row>
    <row r="1286" spans="1:25" s="1" customFormat="1" x14ac:dyDescent="0.25">
      <c r="A1286" s="44" t="s">
        <v>27</v>
      </c>
      <c r="B1286" s="28">
        <v>19.192679999999999</v>
      </c>
      <c r="C1286" s="29">
        <v>8.4930799999999991</v>
      </c>
      <c r="D1286" s="30">
        <v>10.6996</v>
      </c>
      <c r="E1286" s="29">
        <v>7.4797399999999996</v>
      </c>
      <c r="F1286" s="30">
        <v>8.2465399999999995</v>
      </c>
      <c r="G1286" s="30">
        <v>3.4664000000000001</v>
      </c>
      <c r="H1286" s="29">
        <v>6.2465399999999995</v>
      </c>
      <c r="I1286" s="30">
        <v>2.4664000000000001</v>
      </c>
      <c r="J1286" s="30">
        <v>8.2465399999999995</v>
      </c>
      <c r="K1286" s="29">
        <v>8.6324000000000005</v>
      </c>
      <c r="L1286" s="30">
        <v>9</v>
      </c>
      <c r="M1286" s="51">
        <v>1.5602799999999999</v>
      </c>
      <c r="N1286" s="29">
        <v>4.9328000000000003</v>
      </c>
      <c r="O1286" s="30">
        <v>4.0133399999999995</v>
      </c>
      <c r="P1286" s="30">
        <v>5.0133399999999995</v>
      </c>
      <c r="Q1286" s="30">
        <v>3</v>
      </c>
      <c r="R1286" s="30">
        <v>2.2332000000000001</v>
      </c>
      <c r="S1286" s="51">
        <v>0</v>
      </c>
      <c r="T1286" s="29">
        <v>16.17934</v>
      </c>
      <c r="U1286" s="30">
        <v>1</v>
      </c>
      <c r="V1286" s="51">
        <v>1.2332000000000001</v>
      </c>
      <c r="W1286" s="29">
        <v>2.2332000000000001</v>
      </c>
      <c r="X1286" s="30">
        <v>14.726279999999999</v>
      </c>
      <c r="Y1286" s="31">
        <v>2.2332000000000001</v>
      </c>
    </row>
    <row r="1287" spans="1:25" s="1" customFormat="1" x14ac:dyDescent="0.25">
      <c r="A1287" s="44" t="s">
        <v>26</v>
      </c>
      <c r="B1287" s="28">
        <v>25.353259999999995</v>
      </c>
      <c r="C1287" s="29">
        <v>12.739619999999999</v>
      </c>
      <c r="D1287" s="30">
        <v>12.613639999999998</v>
      </c>
      <c r="E1287" s="29">
        <v>7.6996000000000002</v>
      </c>
      <c r="F1287" s="30">
        <v>7.5869600000000004</v>
      </c>
      <c r="G1287" s="30">
        <v>10.066700000000001</v>
      </c>
      <c r="H1287" s="29">
        <v>5.7934799999999997</v>
      </c>
      <c r="I1287" s="30">
        <v>5.0266799999999998</v>
      </c>
      <c r="J1287" s="30">
        <v>12.519759999999998</v>
      </c>
      <c r="K1287" s="29">
        <v>12.332000000000001</v>
      </c>
      <c r="L1287" s="30">
        <v>6</v>
      </c>
      <c r="M1287" s="51">
        <v>7.0212600000000007</v>
      </c>
      <c r="N1287" s="29">
        <v>7.49308</v>
      </c>
      <c r="O1287" s="30">
        <v>4.9006999999999996</v>
      </c>
      <c r="P1287" s="30">
        <v>6.0266800000000007</v>
      </c>
      <c r="Q1287" s="30">
        <v>3.4664000000000001</v>
      </c>
      <c r="R1287" s="30">
        <v>3.4664000000000001</v>
      </c>
      <c r="S1287" s="51">
        <v>0</v>
      </c>
      <c r="T1287" s="29">
        <v>24.353259999999995</v>
      </c>
      <c r="U1287" s="30">
        <v>0</v>
      </c>
      <c r="V1287" s="51">
        <v>1</v>
      </c>
      <c r="W1287" s="29">
        <v>7.7129399999999997</v>
      </c>
      <c r="X1287" s="30">
        <v>13.84684</v>
      </c>
      <c r="Y1287" s="31">
        <v>3.7934799999999997</v>
      </c>
    </row>
    <row r="1288" spans="1:25" s="1" customFormat="1" x14ac:dyDescent="0.25">
      <c r="A1288" s="44" t="s">
        <v>25</v>
      </c>
      <c r="B1288" s="28">
        <v>31.792979999999996</v>
      </c>
      <c r="C1288" s="29">
        <v>16.41254</v>
      </c>
      <c r="D1288" s="30">
        <v>15.38044</v>
      </c>
      <c r="E1288" s="29">
        <v>11.47974</v>
      </c>
      <c r="F1288" s="30">
        <v>10.71294</v>
      </c>
      <c r="G1288" s="30">
        <v>9.6003000000000007</v>
      </c>
      <c r="H1288" s="29">
        <v>12.833500000000001</v>
      </c>
      <c r="I1288" s="30">
        <v>10.6996</v>
      </c>
      <c r="J1288" s="30">
        <v>7.0266800000000007</v>
      </c>
      <c r="K1288" s="29">
        <v>12.332000000000001</v>
      </c>
      <c r="L1288" s="30">
        <v>14</v>
      </c>
      <c r="M1288" s="51">
        <v>5.4609800000000002</v>
      </c>
      <c r="N1288" s="29">
        <v>7.2598800000000008</v>
      </c>
      <c r="O1288" s="30">
        <v>7.806820000000001</v>
      </c>
      <c r="P1288" s="30">
        <v>9.4664000000000001</v>
      </c>
      <c r="Q1288" s="30">
        <v>4.2465399999999995</v>
      </c>
      <c r="R1288" s="30">
        <v>3.0133399999999999</v>
      </c>
      <c r="S1288" s="51">
        <v>0</v>
      </c>
      <c r="T1288" s="29">
        <v>27.232699999999998</v>
      </c>
      <c r="U1288" s="30">
        <v>1</v>
      </c>
      <c r="V1288" s="51">
        <v>0.78013999999999994</v>
      </c>
      <c r="W1288" s="29">
        <v>5.6996000000000002</v>
      </c>
      <c r="X1288" s="30">
        <v>17.959479999999999</v>
      </c>
      <c r="Y1288" s="31">
        <v>8.1339000000000006</v>
      </c>
    </row>
    <row r="1289" spans="1:25" s="1" customFormat="1" x14ac:dyDescent="0.25">
      <c r="A1289" s="44" t="s">
        <v>24</v>
      </c>
      <c r="B1289" s="28">
        <v>30.366599999999995</v>
      </c>
      <c r="C1289" s="29">
        <v>15.533100000000001</v>
      </c>
      <c r="D1289" s="30">
        <v>14.833499999999997</v>
      </c>
      <c r="E1289" s="29">
        <v>7.2332000000000001</v>
      </c>
      <c r="F1289" s="30">
        <v>7.5869600000000004</v>
      </c>
      <c r="G1289" s="30">
        <v>15.54644</v>
      </c>
      <c r="H1289" s="29">
        <v>8.91404</v>
      </c>
      <c r="I1289" s="30">
        <v>8.0400200000000002</v>
      </c>
      <c r="J1289" s="30">
        <v>13.41254</v>
      </c>
      <c r="K1289" s="29">
        <v>13.565200000000001</v>
      </c>
      <c r="L1289" s="30">
        <v>9</v>
      </c>
      <c r="M1289" s="51">
        <v>7.801400000000001</v>
      </c>
      <c r="N1289" s="29">
        <v>15.45256</v>
      </c>
      <c r="O1289" s="30">
        <v>1.5602799999999999</v>
      </c>
      <c r="P1289" s="30">
        <v>5.5602799999999997</v>
      </c>
      <c r="Q1289" s="30">
        <v>5.2332000000000001</v>
      </c>
      <c r="R1289" s="30">
        <v>2.5602799999999997</v>
      </c>
      <c r="S1289" s="51">
        <v>0</v>
      </c>
      <c r="T1289" s="29">
        <v>25.133399999999998</v>
      </c>
      <c r="U1289" s="30">
        <v>3</v>
      </c>
      <c r="V1289" s="51">
        <v>1.2332000000000001</v>
      </c>
      <c r="W1289" s="29">
        <v>6.2465399999999995</v>
      </c>
      <c r="X1289" s="30">
        <v>18.09338</v>
      </c>
      <c r="Y1289" s="31">
        <v>6.0266799999999998</v>
      </c>
    </row>
    <row r="1290" spans="1:25" s="1" customFormat="1" x14ac:dyDescent="0.25">
      <c r="A1290" s="44" t="s">
        <v>23</v>
      </c>
      <c r="B1290" s="28">
        <v>127.93029999999992</v>
      </c>
      <c r="C1290" s="29">
        <v>54.304319999999933</v>
      </c>
      <c r="D1290" s="30">
        <v>73.625979999999998</v>
      </c>
      <c r="E1290" s="29">
        <v>29.192679999999999</v>
      </c>
      <c r="F1290" s="30">
        <v>38.05286000000001</v>
      </c>
      <c r="G1290" s="30">
        <v>60.68475999999994</v>
      </c>
      <c r="H1290" s="29">
        <v>30.307819999999996</v>
      </c>
      <c r="I1290" s="30">
        <v>48.11163999999998</v>
      </c>
      <c r="J1290" s="30">
        <v>46.277639999999963</v>
      </c>
      <c r="K1290" s="29">
        <v>60.426799999999929</v>
      </c>
      <c r="L1290" s="30">
        <v>47</v>
      </c>
      <c r="M1290" s="51">
        <v>19.503499999999992</v>
      </c>
      <c r="N1290" s="29">
        <v>33.412039999999998</v>
      </c>
      <c r="O1290" s="30">
        <v>20.393779999999996</v>
      </c>
      <c r="P1290" s="30">
        <v>30.066699999999997</v>
      </c>
      <c r="Q1290" s="30">
        <v>11.820160000000001</v>
      </c>
      <c r="R1290" s="30">
        <v>28.538019999999999</v>
      </c>
      <c r="S1290" s="51">
        <v>3.6996000000000002</v>
      </c>
      <c r="T1290" s="29">
        <v>108.81815999999995</v>
      </c>
      <c r="U1290" s="30">
        <v>8.1660000000000004</v>
      </c>
      <c r="V1290" s="51">
        <v>8.9461399999999998</v>
      </c>
      <c r="W1290" s="29">
        <v>39.41203999999999</v>
      </c>
      <c r="X1290" s="30">
        <v>61.178339999999963</v>
      </c>
      <c r="Y1290" s="31">
        <v>27.339919999999996</v>
      </c>
    </row>
    <row r="1291" spans="1:25" s="1" customFormat="1" x14ac:dyDescent="0.25">
      <c r="A1291" s="44" t="s">
        <v>22</v>
      </c>
      <c r="B1291" s="28">
        <v>87.974320000000006</v>
      </c>
      <c r="C1291" s="29">
        <v>46.039519999999968</v>
      </c>
      <c r="D1291" s="30">
        <v>41.93480000000001</v>
      </c>
      <c r="E1291" s="29">
        <v>32.040019999999998</v>
      </c>
      <c r="F1291" s="30">
        <v>25.541019999999996</v>
      </c>
      <c r="G1291" s="30">
        <v>30.393279999999997</v>
      </c>
      <c r="H1291" s="29">
        <v>28.980739999999994</v>
      </c>
      <c r="I1291" s="30">
        <v>27.640319999999996</v>
      </c>
      <c r="J1291" s="30">
        <v>26.779639999999997</v>
      </c>
      <c r="K1291" s="29">
        <v>27.130400000000002</v>
      </c>
      <c r="L1291" s="30">
        <v>36</v>
      </c>
      <c r="M1291" s="51">
        <v>21.84391999999999</v>
      </c>
      <c r="N1291" s="29">
        <v>23.240619999999996</v>
      </c>
      <c r="O1291" s="30">
        <v>19.487659999999998</v>
      </c>
      <c r="P1291" s="30">
        <v>24.586959999999998</v>
      </c>
      <c r="Q1291" s="30">
        <v>10.793479999999999</v>
      </c>
      <c r="R1291" s="30">
        <v>8.6324000000000005</v>
      </c>
      <c r="S1291" s="51">
        <v>1.2332000000000001</v>
      </c>
      <c r="T1291" s="29">
        <v>83.947640000000007</v>
      </c>
      <c r="U1291" s="30">
        <v>2.7934799999999997</v>
      </c>
      <c r="V1291" s="51">
        <v>1.2332000000000001</v>
      </c>
      <c r="W1291" s="29">
        <v>19.613639999999997</v>
      </c>
      <c r="X1291" s="30">
        <v>40.473820000000003</v>
      </c>
      <c r="Y1291" s="31">
        <v>27.886859999999995</v>
      </c>
    </row>
    <row r="1292" spans="1:25" s="1" customFormat="1" x14ac:dyDescent="0.25">
      <c r="A1292" s="44" t="s">
        <v>21</v>
      </c>
      <c r="B1292" s="28">
        <v>114.08896000000004</v>
      </c>
      <c r="C1292" s="29">
        <v>50.40661999999999</v>
      </c>
      <c r="D1292" s="30">
        <v>63.682340000000011</v>
      </c>
      <c r="E1292" s="29">
        <v>37.192679999999996</v>
      </c>
      <c r="F1292" s="30">
        <v>40.733700000000013</v>
      </c>
      <c r="G1292" s="30">
        <v>36.162579999999977</v>
      </c>
      <c r="H1292" s="29">
        <v>40.32907999999999</v>
      </c>
      <c r="I1292" s="30">
        <v>26.873519999999996</v>
      </c>
      <c r="J1292" s="30">
        <v>35.519260000000003</v>
      </c>
      <c r="K1292" s="29">
        <v>35.762799999999999</v>
      </c>
      <c r="L1292" s="30">
        <v>44</v>
      </c>
      <c r="M1292" s="51">
        <v>34.326159999999987</v>
      </c>
      <c r="N1292" s="29">
        <v>31.840919999999997</v>
      </c>
      <c r="O1292" s="30">
        <v>24.047939999999993</v>
      </c>
      <c r="P1292" s="30">
        <v>33.873519999999999</v>
      </c>
      <c r="Q1292" s="30">
        <v>15.040019999999998</v>
      </c>
      <c r="R1292" s="30">
        <v>9.2865599999999997</v>
      </c>
      <c r="S1292" s="51">
        <v>0</v>
      </c>
      <c r="T1292" s="29">
        <v>105.84242000000005</v>
      </c>
      <c r="U1292" s="30">
        <v>3.2332000000000001</v>
      </c>
      <c r="V1292" s="51">
        <v>3.0133399999999999</v>
      </c>
      <c r="W1292" s="29">
        <v>18.860179999999996</v>
      </c>
      <c r="X1292" s="30">
        <v>70.620559999999998</v>
      </c>
      <c r="Y1292" s="31">
        <v>24.608219999999992</v>
      </c>
    </row>
    <row r="1293" spans="1:25" s="1" customFormat="1" x14ac:dyDescent="0.25">
      <c r="A1293" s="44" t="s">
        <v>20</v>
      </c>
      <c r="B1293" s="28">
        <v>130.62747999999996</v>
      </c>
      <c r="C1293" s="29">
        <v>68.478739999999974</v>
      </c>
      <c r="D1293" s="30">
        <v>62.148740000000018</v>
      </c>
      <c r="E1293" s="29">
        <v>39.425880000000006</v>
      </c>
      <c r="F1293" s="30">
        <v>38.92146000000001</v>
      </c>
      <c r="G1293" s="30">
        <v>52.28013999999996</v>
      </c>
      <c r="H1293" s="29">
        <v>51.216440000000034</v>
      </c>
      <c r="I1293" s="30">
        <v>47.106219999999979</v>
      </c>
      <c r="J1293" s="30">
        <v>24.605219999999999</v>
      </c>
      <c r="K1293" s="29">
        <v>46.861599999999967</v>
      </c>
      <c r="L1293" s="30">
        <v>49</v>
      </c>
      <c r="M1293" s="51">
        <v>32.765879999999981</v>
      </c>
      <c r="N1293" s="29">
        <v>38.213439999999991</v>
      </c>
      <c r="O1293" s="30">
        <v>34.46047999999999</v>
      </c>
      <c r="P1293" s="30">
        <v>33.160579999999996</v>
      </c>
      <c r="Q1293" s="30">
        <v>5.1205600000000002</v>
      </c>
      <c r="R1293" s="30">
        <v>17.659079999999999</v>
      </c>
      <c r="S1293" s="51">
        <v>2.0133399999999999</v>
      </c>
      <c r="T1293" s="29">
        <v>118.12106000000001</v>
      </c>
      <c r="U1293" s="30">
        <v>5.4797400000000005</v>
      </c>
      <c r="V1293" s="51">
        <v>7.0266799999999998</v>
      </c>
      <c r="W1293" s="29">
        <v>25.026179999999997</v>
      </c>
      <c r="X1293" s="30">
        <v>76.701100000000011</v>
      </c>
      <c r="Y1293" s="31">
        <v>28.900199999999995</v>
      </c>
    </row>
    <row r="1294" spans="1:25" s="1" customFormat="1" x14ac:dyDescent="0.25">
      <c r="A1294" s="44" t="s">
        <v>19</v>
      </c>
      <c r="B1294" s="28">
        <v>78.408620000000013</v>
      </c>
      <c r="C1294" s="29">
        <v>33.693679999999986</v>
      </c>
      <c r="D1294" s="30">
        <v>44.714940000000027</v>
      </c>
      <c r="E1294" s="29">
        <v>21.806819999999998</v>
      </c>
      <c r="F1294" s="30">
        <v>28.441719999999993</v>
      </c>
      <c r="G1294" s="30">
        <v>28.160079999999997</v>
      </c>
      <c r="H1294" s="29">
        <v>28.742119999999989</v>
      </c>
      <c r="I1294" s="30">
        <v>19.173919999999999</v>
      </c>
      <c r="J1294" s="30">
        <v>23.138820000000003</v>
      </c>
      <c r="K1294" s="29">
        <v>24.664000000000001</v>
      </c>
      <c r="L1294" s="30">
        <v>28</v>
      </c>
      <c r="M1294" s="51">
        <v>25.744619999999987</v>
      </c>
      <c r="N1294" s="29">
        <v>21.680339999999998</v>
      </c>
      <c r="O1294" s="30">
        <v>19.047939999999997</v>
      </c>
      <c r="P1294" s="30">
        <v>23.160579999999996</v>
      </c>
      <c r="Q1294" s="30">
        <v>6.7934799999999997</v>
      </c>
      <c r="R1294" s="30">
        <v>7.72628</v>
      </c>
      <c r="S1294" s="51">
        <v>0</v>
      </c>
      <c r="T1294" s="29">
        <v>75.175420000000003</v>
      </c>
      <c r="U1294" s="30">
        <v>1.2332000000000001</v>
      </c>
      <c r="V1294" s="51">
        <v>2</v>
      </c>
      <c r="W1294" s="29">
        <v>19.967399999999998</v>
      </c>
      <c r="X1294" s="30">
        <v>43.827579999999983</v>
      </c>
      <c r="Y1294" s="31">
        <v>14.61364</v>
      </c>
    </row>
    <row r="1295" spans="1:25" s="1" customFormat="1" x14ac:dyDescent="0.25">
      <c r="A1295" s="44" t="s">
        <v>504</v>
      </c>
      <c r="B1295" s="28">
        <v>280.553280000001</v>
      </c>
      <c r="C1295" s="29">
        <v>183.41096000000039</v>
      </c>
      <c r="D1295" s="30">
        <v>97.142320000000012</v>
      </c>
      <c r="E1295" s="29">
        <v>74.264299999999963</v>
      </c>
      <c r="F1295" s="30">
        <v>82.566199999999952</v>
      </c>
      <c r="G1295" s="30">
        <v>123.72277999999982</v>
      </c>
      <c r="H1295" s="29">
        <v>83.668500000000023</v>
      </c>
      <c r="I1295" s="30">
        <v>90.410539999999912</v>
      </c>
      <c r="J1295" s="30">
        <v>88.488079999999883</v>
      </c>
      <c r="K1295" s="29">
        <v>155.38319999999999</v>
      </c>
      <c r="L1295" s="30">
        <v>66</v>
      </c>
      <c r="M1295" s="51">
        <v>56.17008000000007</v>
      </c>
      <c r="N1295" s="29">
        <v>73.635819999999896</v>
      </c>
      <c r="O1295" s="30">
        <v>58.902200000000008</v>
      </c>
      <c r="P1295" s="30">
        <v>55.733700000000027</v>
      </c>
      <c r="Q1295" s="30">
        <v>28.792979999999996</v>
      </c>
      <c r="R1295" s="30">
        <v>51.856179999999952</v>
      </c>
      <c r="S1295" s="51">
        <v>11.632400000000001</v>
      </c>
      <c r="T1295" s="29">
        <v>258.19460000000066</v>
      </c>
      <c r="U1295" s="30">
        <v>3.2332000000000001</v>
      </c>
      <c r="V1295" s="51">
        <v>18.12548</v>
      </c>
      <c r="W1295" s="29">
        <v>83.649159999999895</v>
      </c>
      <c r="X1295" s="30">
        <v>146.45747999999989</v>
      </c>
      <c r="Y1295" s="31">
        <v>50.44663999999996</v>
      </c>
    </row>
    <row r="1296" spans="1:25" s="1" customFormat="1" x14ac:dyDescent="0.25">
      <c r="A1296" s="44" t="s">
        <v>510</v>
      </c>
      <c r="B1296" s="28">
        <v>283.37444000000033</v>
      </c>
      <c r="C1296" s="29">
        <v>142.8734399999999</v>
      </c>
      <c r="D1296" s="30">
        <v>140.501</v>
      </c>
      <c r="E1296" s="29">
        <v>85.277639999999991</v>
      </c>
      <c r="F1296" s="30">
        <v>93.150659999999959</v>
      </c>
      <c r="G1296" s="30">
        <v>104.94613999999996</v>
      </c>
      <c r="H1296" s="29">
        <v>87.081540000000018</v>
      </c>
      <c r="I1296" s="30">
        <v>69.298899999999975</v>
      </c>
      <c r="J1296" s="30">
        <v>109.25437999999988</v>
      </c>
      <c r="K1296" s="29">
        <v>136.8851999999998</v>
      </c>
      <c r="L1296" s="30">
        <v>93</v>
      </c>
      <c r="M1296" s="51">
        <v>51.489239999999995</v>
      </c>
      <c r="N1296" s="29">
        <v>64.204519999999974</v>
      </c>
      <c r="O1296" s="30">
        <v>61.888859999999994</v>
      </c>
      <c r="P1296" s="30">
        <v>76.245540000000005</v>
      </c>
      <c r="Q1296" s="30">
        <v>26.659079999999999</v>
      </c>
      <c r="R1296" s="30">
        <v>43.744039999999991</v>
      </c>
      <c r="S1296" s="51">
        <v>10.632400000000001</v>
      </c>
      <c r="T1296" s="29">
        <v>248.8818600000003</v>
      </c>
      <c r="U1296" s="30">
        <v>13.17934</v>
      </c>
      <c r="V1296" s="51">
        <v>16.192679999999999</v>
      </c>
      <c r="W1296" s="29">
        <v>73.501919999999942</v>
      </c>
      <c r="X1296" s="30">
        <v>149.61905999999999</v>
      </c>
      <c r="Y1296" s="31">
        <v>60.253459999999976</v>
      </c>
    </row>
    <row r="1297" spans="1:25" s="1" customFormat="1" x14ac:dyDescent="0.25">
      <c r="A1297" s="44" t="s">
        <v>511</v>
      </c>
      <c r="B1297" s="28">
        <v>246.27121999999991</v>
      </c>
      <c r="C1297" s="29">
        <v>115.87693999999991</v>
      </c>
      <c r="D1297" s="30">
        <v>130.39428000000001</v>
      </c>
      <c r="E1297" s="29">
        <v>68.465900000000005</v>
      </c>
      <c r="F1297" s="30">
        <v>71.180840000000003</v>
      </c>
      <c r="G1297" s="30">
        <v>106.62447999999995</v>
      </c>
      <c r="H1297" s="29">
        <v>68.20259999999999</v>
      </c>
      <c r="I1297" s="30">
        <v>83.791979999999967</v>
      </c>
      <c r="J1297" s="30">
        <v>86.469819999999956</v>
      </c>
      <c r="K1297" s="29">
        <v>101.12239999999994</v>
      </c>
      <c r="L1297" s="30">
        <v>92</v>
      </c>
      <c r="M1297" s="51">
        <v>49.148819999999986</v>
      </c>
      <c r="N1297" s="29">
        <v>72.105219999999989</v>
      </c>
      <c r="O1297" s="30">
        <v>41.441719999999989</v>
      </c>
      <c r="P1297" s="30">
        <v>60.213939999999994</v>
      </c>
      <c r="Q1297" s="30">
        <v>27.84684</v>
      </c>
      <c r="R1297" s="30">
        <v>39.730699999999999</v>
      </c>
      <c r="S1297" s="51">
        <v>4.9328000000000003</v>
      </c>
      <c r="T1297" s="29">
        <v>217.89919999999995</v>
      </c>
      <c r="U1297" s="30">
        <v>13.959479999999999</v>
      </c>
      <c r="V1297" s="51">
        <v>11.41254</v>
      </c>
      <c r="W1297" s="29">
        <v>65.272219999999976</v>
      </c>
      <c r="X1297" s="30">
        <v>119.74553999999996</v>
      </c>
      <c r="Y1297" s="31">
        <v>61.25345999999999</v>
      </c>
    </row>
    <row r="1298" spans="1:25" s="1" customFormat="1" x14ac:dyDescent="0.25">
      <c r="A1298" s="44" t="s">
        <v>512</v>
      </c>
      <c r="B1298" s="28">
        <v>603.67834000000107</v>
      </c>
      <c r="C1298" s="29">
        <v>335.99000000000035</v>
      </c>
      <c r="D1298" s="30">
        <v>267.68834000000004</v>
      </c>
      <c r="E1298" s="29">
        <v>172.68967999999995</v>
      </c>
      <c r="F1298" s="30">
        <v>190.66307999999998</v>
      </c>
      <c r="G1298" s="30">
        <v>240.32557999999975</v>
      </c>
      <c r="H1298" s="29">
        <v>203.95614000000003</v>
      </c>
      <c r="I1298" s="30">
        <v>183.56419999999989</v>
      </c>
      <c r="J1298" s="30">
        <v>171.7513799999999</v>
      </c>
      <c r="K1298" s="29">
        <v>262.67159999999996</v>
      </c>
      <c r="L1298" s="30">
        <v>187</v>
      </c>
      <c r="M1298" s="51">
        <v>149.00674000000004</v>
      </c>
      <c r="N1298" s="29">
        <v>165.37051999999989</v>
      </c>
      <c r="O1298" s="30">
        <v>136.45855999999998</v>
      </c>
      <c r="P1298" s="30">
        <v>145.92838</v>
      </c>
      <c r="Q1298" s="30">
        <v>55.747039999999998</v>
      </c>
      <c r="R1298" s="30">
        <v>86.528099999999952</v>
      </c>
      <c r="S1298" s="51">
        <v>13.64574</v>
      </c>
      <c r="T1298" s="29">
        <v>557.33350000000064</v>
      </c>
      <c r="U1298" s="30">
        <v>13.17934</v>
      </c>
      <c r="V1298" s="51">
        <v>30.165500000000002</v>
      </c>
      <c r="W1298" s="29">
        <v>147.5029199999999</v>
      </c>
      <c r="X1298" s="30">
        <v>337.60671999999988</v>
      </c>
      <c r="Y1298" s="31">
        <v>118.56869999999995</v>
      </c>
    </row>
    <row r="1299" spans="1:25" s="1" customFormat="1" x14ac:dyDescent="0.25">
      <c r="A1299" s="44" t="s">
        <v>18</v>
      </c>
      <c r="B1299" s="28">
        <v>110.12347999999994</v>
      </c>
      <c r="C1299" s="29">
        <v>52.41695999999996</v>
      </c>
      <c r="D1299" s="30">
        <v>57.706519999999983</v>
      </c>
      <c r="E1299" s="29">
        <v>33.498000000000005</v>
      </c>
      <c r="F1299" s="30">
        <v>33.505920000000003</v>
      </c>
      <c r="G1299" s="30">
        <v>43.119559999999964</v>
      </c>
      <c r="H1299" s="29">
        <v>30.074619999999992</v>
      </c>
      <c r="I1299" s="30">
        <v>36.551360000000003</v>
      </c>
      <c r="J1299" s="30">
        <v>31.99108</v>
      </c>
      <c r="K1299" s="29">
        <v>57.960399999999936</v>
      </c>
      <c r="L1299" s="30">
        <v>30</v>
      </c>
      <c r="M1299" s="51">
        <v>17.163079999999994</v>
      </c>
      <c r="N1299" s="29">
        <v>18.54644</v>
      </c>
      <c r="O1299" s="30">
        <v>19.29448</v>
      </c>
      <c r="P1299" s="30">
        <v>31.04494</v>
      </c>
      <c r="Q1299" s="30">
        <v>15.506419999999999</v>
      </c>
      <c r="R1299" s="30">
        <v>18.031600000000001</v>
      </c>
      <c r="S1299" s="51">
        <v>7.6996000000000002</v>
      </c>
      <c r="T1299" s="29">
        <v>100.19067999999994</v>
      </c>
      <c r="U1299" s="30">
        <v>1</v>
      </c>
      <c r="V1299" s="51">
        <v>5.6996000000000002</v>
      </c>
      <c r="W1299" s="29">
        <v>37.551359999999988</v>
      </c>
      <c r="X1299" s="30">
        <v>52.492079999999973</v>
      </c>
      <c r="Y1299" s="31">
        <v>20.080039999999997</v>
      </c>
    </row>
    <row r="1300" spans="1:25" s="1" customFormat="1" x14ac:dyDescent="0.25">
      <c r="A1300" s="44" t="s">
        <v>39</v>
      </c>
      <c r="B1300" s="36">
        <v>6.0080743900243965</v>
      </c>
      <c r="C1300" s="37">
        <v>6.2735441639257816</v>
      </c>
      <c r="D1300" s="38">
        <v>5.714924750217989</v>
      </c>
      <c r="E1300" s="37">
        <v>5.9403104255136778</v>
      </c>
      <c r="F1300" s="38">
        <v>5.9368866983828328</v>
      </c>
      <c r="G1300" s="38">
        <v>6.1129472653233234</v>
      </c>
      <c r="H1300" s="37">
        <v>6.1374321944075998</v>
      </c>
      <c r="I1300" s="38">
        <v>6.3115454547722809</v>
      </c>
      <c r="J1300" s="38">
        <v>5.5478218715921246</v>
      </c>
      <c r="K1300" s="37">
        <v>5.9729064039408835</v>
      </c>
      <c r="L1300" s="38">
        <v>5.8118279569892488</v>
      </c>
      <c r="M1300" s="52">
        <v>6.359375</v>
      </c>
      <c r="N1300" s="37">
        <v>6.1989073464733826</v>
      </c>
      <c r="O1300" s="38">
        <v>6.1172247417043168</v>
      </c>
      <c r="P1300" s="38">
        <v>5.7854603947917598</v>
      </c>
      <c r="Q1300" s="38">
        <v>6.0114725264518976</v>
      </c>
      <c r="R1300" s="38">
        <v>5.9840677955733002</v>
      </c>
      <c r="S1300" s="52">
        <v>5.4201583379377718</v>
      </c>
      <c r="T1300" s="37">
        <v>6.0923695880273359</v>
      </c>
      <c r="U1300" s="38">
        <v>4.5511005462550891</v>
      </c>
      <c r="V1300" s="52">
        <v>5.8714507972204633</v>
      </c>
      <c r="W1300" s="37">
        <v>6.0183480297024143</v>
      </c>
      <c r="X1300" s="38">
        <v>6.0701093422338328</v>
      </c>
      <c r="Y1300" s="39">
        <v>5.8389837335419559</v>
      </c>
    </row>
    <row r="1301" spans="1:25" s="1" customFormat="1" x14ac:dyDescent="0.25">
      <c r="A1301" s="44"/>
      <c r="B1301" s="28"/>
      <c r="C1301" s="29"/>
      <c r="D1301" s="30"/>
      <c r="E1301" s="29"/>
      <c r="F1301" s="30"/>
      <c r="G1301" s="30"/>
      <c r="H1301" s="29"/>
      <c r="I1301" s="30"/>
      <c r="J1301" s="30"/>
      <c r="K1301" s="29"/>
      <c r="L1301" s="30"/>
      <c r="M1301" s="51"/>
      <c r="N1301" s="29"/>
      <c r="O1301" s="30"/>
      <c r="P1301" s="30"/>
      <c r="Q1301" s="30"/>
      <c r="R1301" s="30"/>
      <c r="S1301" s="51"/>
      <c r="T1301" s="29"/>
      <c r="U1301" s="30"/>
      <c r="V1301" s="51"/>
      <c r="W1301" s="29"/>
      <c r="X1301" s="30"/>
      <c r="Y1301" s="31"/>
    </row>
    <row r="1302" spans="1:25" s="1" customFormat="1" x14ac:dyDescent="0.25">
      <c r="A1302" s="40" t="s">
        <v>507</v>
      </c>
      <c r="B1302" s="28"/>
      <c r="C1302" s="29"/>
      <c r="D1302" s="30"/>
      <c r="E1302" s="29"/>
      <c r="F1302" s="30"/>
      <c r="G1302" s="30"/>
      <c r="H1302" s="29"/>
      <c r="I1302" s="30"/>
      <c r="J1302" s="30"/>
      <c r="K1302" s="29"/>
      <c r="L1302" s="30"/>
      <c r="M1302" s="51"/>
      <c r="N1302" s="29"/>
      <c r="O1302" s="30"/>
      <c r="P1302" s="30"/>
      <c r="Q1302" s="30"/>
      <c r="R1302" s="30"/>
      <c r="S1302" s="51"/>
      <c r="T1302" s="29"/>
      <c r="U1302" s="30"/>
      <c r="V1302" s="51"/>
      <c r="W1302" s="29"/>
      <c r="X1302" s="30"/>
      <c r="Y1302" s="31"/>
    </row>
    <row r="1303" spans="1:25" s="1" customFormat="1" x14ac:dyDescent="0.25">
      <c r="A1303" s="44" t="s">
        <v>503</v>
      </c>
      <c r="B1303" s="28">
        <v>184.74896000000035</v>
      </c>
      <c r="C1303" s="29">
        <v>96.622479999999896</v>
      </c>
      <c r="D1303" s="30">
        <v>88.126479999999972</v>
      </c>
      <c r="E1303" s="29">
        <v>50.165499999999994</v>
      </c>
      <c r="F1303" s="30">
        <v>62.590879999999956</v>
      </c>
      <c r="G1303" s="30">
        <v>71.992579999999933</v>
      </c>
      <c r="H1303" s="29">
        <v>59.127480000000006</v>
      </c>
      <c r="I1303" s="30">
        <v>40.393279999999976</v>
      </c>
      <c r="J1303" s="30">
        <v>72.282059999999916</v>
      </c>
      <c r="K1303" s="29">
        <v>97.422799999999825</v>
      </c>
      <c r="L1303" s="30">
        <v>52</v>
      </c>
      <c r="M1303" s="51">
        <v>34.326159999999987</v>
      </c>
      <c r="N1303" s="29">
        <v>45.751959999999968</v>
      </c>
      <c r="O1303" s="30">
        <v>37.500500000000002</v>
      </c>
      <c r="P1303" s="30">
        <v>42.559779999999989</v>
      </c>
      <c r="Q1303" s="30">
        <v>13.94614</v>
      </c>
      <c r="R1303" s="30">
        <v>35.358180000000004</v>
      </c>
      <c r="S1303" s="51">
        <v>9.6324000000000005</v>
      </c>
      <c r="T1303" s="29">
        <v>157.81666000000007</v>
      </c>
      <c r="U1303" s="30">
        <v>11.17934</v>
      </c>
      <c r="V1303" s="51">
        <v>14.192680000000001</v>
      </c>
      <c r="W1303" s="29">
        <v>55.250459999999947</v>
      </c>
      <c r="X1303" s="30">
        <v>87.405619999999956</v>
      </c>
      <c r="Y1303" s="31">
        <v>42.09287999999998</v>
      </c>
    </row>
    <row r="1304" spans="1:25" s="1" customFormat="1" x14ac:dyDescent="0.25">
      <c r="A1304" s="44" t="s">
        <v>27</v>
      </c>
      <c r="B1304" s="28">
        <v>18.972819999999999</v>
      </c>
      <c r="C1304" s="29">
        <v>7.4797399999999996</v>
      </c>
      <c r="D1304" s="30">
        <v>11.493079999999999</v>
      </c>
      <c r="E1304" s="29">
        <v>6.0133399999999995</v>
      </c>
      <c r="F1304" s="30">
        <v>7.2465400000000004</v>
      </c>
      <c r="G1304" s="30">
        <v>5.7129399999999997</v>
      </c>
      <c r="H1304" s="29">
        <v>4.5602799999999997</v>
      </c>
      <c r="I1304" s="30">
        <v>6.7129400000000006</v>
      </c>
      <c r="J1304" s="30">
        <v>7.6996000000000002</v>
      </c>
      <c r="K1304" s="29">
        <v>8.6324000000000005</v>
      </c>
      <c r="L1304" s="30">
        <v>8</v>
      </c>
      <c r="M1304" s="51">
        <v>2.3404199999999999</v>
      </c>
      <c r="N1304" s="29">
        <v>4.9328000000000003</v>
      </c>
      <c r="O1304" s="30">
        <v>5.2465399999999995</v>
      </c>
      <c r="P1304" s="30">
        <v>2.5602799999999997</v>
      </c>
      <c r="Q1304" s="30">
        <v>4.2332000000000001</v>
      </c>
      <c r="R1304" s="30">
        <v>2</v>
      </c>
      <c r="S1304" s="51">
        <v>0</v>
      </c>
      <c r="T1304" s="29">
        <v>17.972819999999999</v>
      </c>
      <c r="U1304" s="30">
        <v>1</v>
      </c>
      <c r="V1304" s="51">
        <v>0</v>
      </c>
      <c r="W1304" s="29">
        <v>2.4664000000000001</v>
      </c>
      <c r="X1304" s="30">
        <v>14.726279999999999</v>
      </c>
      <c r="Y1304" s="31">
        <v>1.7801399999999998</v>
      </c>
    </row>
    <row r="1305" spans="1:25" s="1" customFormat="1" x14ac:dyDescent="0.25">
      <c r="A1305" s="44" t="s">
        <v>26</v>
      </c>
      <c r="B1305" s="28">
        <v>20.640319999999996</v>
      </c>
      <c r="C1305" s="29">
        <v>13.286560000000001</v>
      </c>
      <c r="D1305" s="30">
        <v>7.3537600000000012</v>
      </c>
      <c r="E1305" s="29">
        <v>4.7801399999999994</v>
      </c>
      <c r="F1305" s="30">
        <v>7.2732200000000002</v>
      </c>
      <c r="G1305" s="30">
        <v>8.5869600000000013</v>
      </c>
      <c r="H1305" s="29">
        <v>6.5869599999999995</v>
      </c>
      <c r="I1305" s="30">
        <v>8.2465399999999995</v>
      </c>
      <c r="J1305" s="30">
        <v>4.8068200000000001</v>
      </c>
      <c r="K1305" s="29">
        <v>7.3992000000000004</v>
      </c>
      <c r="L1305" s="30">
        <v>7</v>
      </c>
      <c r="M1305" s="51">
        <v>6.2411200000000004</v>
      </c>
      <c r="N1305" s="29">
        <v>3.0133399999999999</v>
      </c>
      <c r="O1305" s="30">
        <v>5.6808399999999999</v>
      </c>
      <c r="P1305" s="30">
        <v>3.7801399999999998</v>
      </c>
      <c r="Q1305" s="30">
        <v>3.2332000000000001</v>
      </c>
      <c r="R1305" s="30">
        <v>4.9328000000000003</v>
      </c>
      <c r="S1305" s="51">
        <v>0</v>
      </c>
      <c r="T1305" s="29">
        <v>18.407119999999999</v>
      </c>
      <c r="U1305" s="30">
        <v>0</v>
      </c>
      <c r="V1305" s="51">
        <v>2.2332000000000001</v>
      </c>
      <c r="W1305" s="29">
        <v>6.0400200000000002</v>
      </c>
      <c r="X1305" s="30">
        <v>8.57362</v>
      </c>
      <c r="Y1305" s="31">
        <v>6.0266799999999998</v>
      </c>
    </row>
    <row r="1306" spans="1:25" s="1" customFormat="1" x14ac:dyDescent="0.25">
      <c r="A1306" s="44" t="s">
        <v>25</v>
      </c>
      <c r="B1306" s="28">
        <v>30.492579999999997</v>
      </c>
      <c r="C1306" s="29">
        <v>11.166</v>
      </c>
      <c r="D1306" s="30">
        <v>19.32658</v>
      </c>
      <c r="E1306" s="29">
        <v>8.6996000000000002</v>
      </c>
      <c r="F1306" s="30">
        <v>7.2465400000000004</v>
      </c>
      <c r="G1306" s="30">
        <v>14.546439999999999</v>
      </c>
      <c r="H1306" s="29">
        <v>7.8201600000000004</v>
      </c>
      <c r="I1306" s="30">
        <v>11.17934</v>
      </c>
      <c r="J1306" s="30">
        <v>8.4797399999999996</v>
      </c>
      <c r="K1306" s="29">
        <v>16.031600000000001</v>
      </c>
      <c r="L1306" s="30">
        <v>9</v>
      </c>
      <c r="M1306" s="51">
        <v>5.4609800000000002</v>
      </c>
      <c r="N1306" s="29">
        <v>8.5064200000000003</v>
      </c>
      <c r="O1306" s="30">
        <v>6.7934800000000006</v>
      </c>
      <c r="P1306" s="30">
        <v>6.4664000000000001</v>
      </c>
      <c r="Q1306" s="30">
        <v>3.0133399999999999</v>
      </c>
      <c r="R1306" s="30">
        <v>4.4797399999999996</v>
      </c>
      <c r="S1306" s="51">
        <v>1.2332000000000001</v>
      </c>
      <c r="T1306" s="29">
        <v>24.246039999999997</v>
      </c>
      <c r="U1306" s="30">
        <v>3.2332000000000001</v>
      </c>
      <c r="V1306" s="51">
        <v>1.2332000000000001</v>
      </c>
      <c r="W1306" s="29">
        <v>6.7129400000000006</v>
      </c>
      <c r="X1306" s="30">
        <v>16.17934</v>
      </c>
      <c r="Y1306" s="31">
        <v>7.6003000000000007</v>
      </c>
    </row>
    <row r="1307" spans="1:25" s="1" customFormat="1" x14ac:dyDescent="0.25">
      <c r="A1307" s="44" t="s">
        <v>24</v>
      </c>
      <c r="B1307" s="28">
        <v>37.693680000000001</v>
      </c>
      <c r="C1307" s="29">
        <v>18.533099999999997</v>
      </c>
      <c r="D1307" s="30">
        <v>19.160579999999996</v>
      </c>
      <c r="E1307" s="29">
        <v>10.24654</v>
      </c>
      <c r="F1307" s="30">
        <v>10.586959999999998</v>
      </c>
      <c r="G1307" s="30">
        <v>16.86018</v>
      </c>
      <c r="H1307" s="29">
        <v>7.3537600000000012</v>
      </c>
      <c r="I1307" s="30">
        <v>13.053360000000001</v>
      </c>
      <c r="J1307" s="30">
        <v>16.506419999999999</v>
      </c>
      <c r="K1307" s="29">
        <v>12.332000000000001</v>
      </c>
      <c r="L1307" s="30">
        <v>15</v>
      </c>
      <c r="M1307" s="51">
        <v>9.3616799999999998</v>
      </c>
      <c r="N1307" s="29">
        <v>12.73962</v>
      </c>
      <c r="O1307" s="30">
        <v>4.3404199999999999</v>
      </c>
      <c r="P1307" s="30">
        <v>9.5736199999999982</v>
      </c>
      <c r="Q1307" s="30">
        <v>3.2332000000000001</v>
      </c>
      <c r="R1307" s="30">
        <v>7.8068200000000001</v>
      </c>
      <c r="S1307" s="51">
        <v>0</v>
      </c>
      <c r="T1307" s="29">
        <v>31.447139999999994</v>
      </c>
      <c r="U1307" s="30">
        <v>2.2332000000000001</v>
      </c>
      <c r="V1307" s="51">
        <v>4.0133399999999995</v>
      </c>
      <c r="W1307" s="29">
        <v>15.17934</v>
      </c>
      <c r="X1307" s="30">
        <v>16.720859999999998</v>
      </c>
      <c r="Y1307" s="31">
        <v>5.7934800000000006</v>
      </c>
    </row>
    <row r="1308" spans="1:25" s="1" customFormat="1" x14ac:dyDescent="0.25">
      <c r="A1308" s="44" t="s">
        <v>23</v>
      </c>
      <c r="B1308" s="28">
        <v>118.01083999999992</v>
      </c>
      <c r="C1308" s="29">
        <v>48.604719999999958</v>
      </c>
      <c r="D1308" s="30">
        <v>69.406119999999973</v>
      </c>
      <c r="E1308" s="29">
        <v>26.493079999999999</v>
      </c>
      <c r="F1308" s="30">
        <v>33.505920000000003</v>
      </c>
      <c r="G1308" s="30">
        <v>58.011839999999935</v>
      </c>
      <c r="H1308" s="29">
        <v>31.868099999999995</v>
      </c>
      <c r="I1308" s="30">
        <v>40.17883999999998</v>
      </c>
      <c r="J1308" s="30">
        <v>42.497499999999974</v>
      </c>
      <c r="K1308" s="29">
        <v>56.727199999999939</v>
      </c>
      <c r="L1308" s="30">
        <v>39</v>
      </c>
      <c r="M1308" s="51">
        <v>20.283639999999991</v>
      </c>
      <c r="N1308" s="29">
        <v>42.057779999999994</v>
      </c>
      <c r="O1308" s="30">
        <v>17.500999999999998</v>
      </c>
      <c r="P1308" s="30">
        <v>28.286560000000001</v>
      </c>
      <c r="Q1308" s="30">
        <v>11.040020000000002</v>
      </c>
      <c r="R1308" s="30">
        <v>15.425879999999999</v>
      </c>
      <c r="S1308" s="51">
        <v>3.6996000000000002</v>
      </c>
      <c r="T1308" s="29">
        <v>106.06469999999993</v>
      </c>
      <c r="U1308" s="30">
        <v>5.6996000000000002</v>
      </c>
      <c r="V1308" s="51">
        <v>3.4664000000000001</v>
      </c>
      <c r="W1308" s="29">
        <v>26.699099999999998</v>
      </c>
      <c r="X1308" s="30">
        <v>63.751959999999954</v>
      </c>
      <c r="Y1308" s="31">
        <v>27.55978</v>
      </c>
    </row>
    <row r="1309" spans="1:25" s="1" customFormat="1" x14ac:dyDescent="0.25">
      <c r="A1309" s="44" t="s">
        <v>22</v>
      </c>
      <c r="B1309" s="28">
        <v>87.960980000000006</v>
      </c>
      <c r="C1309" s="29">
        <v>38.792979999999986</v>
      </c>
      <c r="D1309" s="30">
        <v>49.167999999999992</v>
      </c>
      <c r="E1309" s="29">
        <v>30.47974</v>
      </c>
      <c r="F1309" s="30">
        <v>31.680339999999994</v>
      </c>
      <c r="G1309" s="30">
        <v>25.800899999999999</v>
      </c>
      <c r="H1309" s="29">
        <v>31.841419999999992</v>
      </c>
      <c r="I1309" s="30">
        <v>24.313239999999997</v>
      </c>
      <c r="J1309" s="30">
        <v>26.999499999999998</v>
      </c>
      <c r="K1309" s="29">
        <v>25.897200000000002</v>
      </c>
      <c r="L1309" s="30">
        <v>40</v>
      </c>
      <c r="M1309" s="51">
        <v>21.063779999999991</v>
      </c>
      <c r="N1309" s="29">
        <v>21.554359999999999</v>
      </c>
      <c r="O1309" s="30">
        <v>18.38044</v>
      </c>
      <c r="P1309" s="30">
        <v>21.259879999999999</v>
      </c>
      <c r="Q1309" s="30">
        <v>14.793479999999999</v>
      </c>
      <c r="R1309" s="30">
        <v>10.73962</v>
      </c>
      <c r="S1309" s="51">
        <v>1.2332000000000001</v>
      </c>
      <c r="T1309" s="29">
        <v>82.71444000000001</v>
      </c>
      <c r="U1309" s="30">
        <v>2.7801399999999998</v>
      </c>
      <c r="V1309" s="51">
        <v>2.4664000000000001</v>
      </c>
      <c r="W1309" s="29">
        <v>14.27322</v>
      </c>
      <c r="X1309" s="30">
        <v>47.267299999999992</v>
      </c>
      <c r="Y1309" s="31">
        <v>26.420459999999995</v>
      </c>
    </row>
    <row r="1310" spans="1:25" s="1" customFormat="1" x14ac:dyDescent="0.25">
      <c r="A1310" s="44" t="s">
        <v>21</v>
      </c>
      <c r="B1310" s="28">
        <v>131.59538000000001</v>
      </c>
      <c r="C1310" s="29">
        <v>65.052359999999979</v>
      </c>
      <c r="D1310" s="30">
        <v>66.543020000000027</v>
      </c>
      <c r="E1310" s="29">
        <v>34.959479999999999</v>
      </c>
      <c r="F1310" s="30">
        <v>44.607720000000008</v>
      </c>
      <c r="G1310" s="30">
        <v>52.028179999999949</v>
      </c>
      <c r="H1310" s="29">
        <v>45.889360000000025</v>
      </c>
      <c r="I1310" s="30">
        <v>42.272719999999993</v>
      </c>
      <c r="J1310" s="30">
        <v>36.092880000000001</v>
      </c>
      <c r="K1310" s="29">
        <v>41.928799999999981</v>
      </c>
      <c r="L1310" s="30">
        <v>53</v>
      </c>
      <c r="M1310" s="51">
        <v>36.666579999999996</v>
      </c>
      <c r="N1310" s="29">
        <v>35.30731999999999</v>
      </c>
      <c r="O1310" s="30">
        <v>34.388359999999992</v>
      </c>
      <c r="P1310" s="30">
        <v>37.433800000000005</v>
      </c>
      <c r="Q1310" s="30">
        <v>12.259879999999999</v>
      </c>
      <c r="R1310" s="30">
        <v>12.206020000000001</v>
      </c>
      <c r="S1310" s="51">
        <v>0</v>
      </c>
      <c r="T1310" s="29">
        <v>119.64924000000003</v>
      </c>
      <c r="U1310" s="30">
        <v>5.4797399999999996</v>
      </c>
      <c r="V1310" s="51">
        <v>3.4664000000000001</v>
      </c>
      <c r="W1310" s="29">
        <v>31.586459999999995</v>
      </c>
      <c r="X1310" s="30">
        <v>74.620560000000012</v>
      </c>
      <c r="Y1310" s="31">
        <v>25.388359999999992</v>
      </c>
    </row>
    <row r="1311" spans="1:25" s="1" customFormat="1" x14ac:dyDescent="0.25">
      <c r="A1311" s="44" t="s">
        <v>20</v>
      </c>
      <c r="B1311" s="28">
        <v>124.81524000000003</v>
      </c>
      <c r="C1311" s="29">
        <v>63.918459999999968</v>
      </c>
      <c r="D1311" s="30">
        <v>60.896780000000035</v>
      </c>
      <c r="E1311" s="29">
        <v>44.905619999999999</v>
      </c>
      <c r="F1311" s="30">
        <v>43.835500000000025</v>
      </c>
      <c r="G1311" s="30">
        <v>36.074119999999994</v>
      </c>
      <c r="H1311" s="29">
        <v>43.422960000000018</v>
      </c>
      <c r="I1311" s="30">
        <v>41.953559999999982</v>
      </c>
      <c r="J1311" s="30">
        <v>29.631900000000002</v>
      </c>
      <c r="K1311" s="29">
        <v>41.928799999999981</v>
      </c>
      <c r="L1311" s="30">
        <v>46</v>
      </c>
      <c r="M1311" s="51">
        <v>35.886439999999993</v>
      </c>
      <c r="N1311" s="29">
        <v>31.267299999999992</v>
      </c>
      <c r="O1311" s="30">
        <v>30.460479999999993</v>
      </c>
      <c r="P1311" s="30">
        <v>38.294480000000014</v>
      </c>
      <c r="Q1311" s="30">
        <v>11.147239999999998</v>
      </c>
      <c r="R1311" s="30">
        <v>12.41254</v>
      </c>
      <c r="S1311" s="51">
        <v>1.2332000000000001</v>
      </c>
      <c r="T1311" s="29">
        <v>111.08896000000004</v>
      </c>
      <c r="U1311" s="30">
        <v>5.4797400000000005</v>
      </c>
      <c r="V1311" s="51">
        <v>7.2465399999999995</v>
      </c>
      <c r="W1311" s="29">
        <v>23.55978</v>
      </c>
      <c r="X1311" s="30">
        <v>74.27472000000003</v>
      </c>
      <c r="Y1311" s="31">
        <v>26.980739999999994</v>
      </c>
    </row>
    <row r="1312" spans="1:25" s="1" customFormat="1" x14ac:dyDescent="0.25">
      <c r="A1312" s="44" t="s">
        <v>19</v>
      </c>
      <c r="B1312" s="28">
        <v>70.16749999999999</v>
      </c>
      <c r="C1312" s="29">
        <v>34.366599999999991</v>
      </c>
      <c r="D1312" s="30">
        <v>35.800900000000006</v>
      </c>
      <c r="E1312" s="29">
        <v>20.259879999999999</v>
      </c>
      <c r="F1312" s="30">
        <v>18.514339999999997</v>
      </c>
      <c r="G1312" s="30">
        <v>31.393279999999997</v>
      </c>
      <c r="H1312" s="29">
        <v>27.307819999999992</v>
      </c>
      <c r="I1312" s="30">
        <v>17.066700000000001</v>
      </c>
      <c r="J1312" s="30">
        <v>19.999499999999998</v>
      </c>
      <c r="K1312" s="29">
        <v>24.664000000000001</v>
      </c>
      <c r="L1312" s="30">
        <v>25</v>
      </c>
      <c r="M1312" s="51">
        <v>19.503499999999992</v>
      </c>
      <c r="N1312" s="29">
        <v>20.573119999999999</v>
      </c>
      <c r="O1312" s="30">
        <v>13.694179999999999</v>
      </c>
      <c r="P1312" s="30">
        <v>22.053360000000001</v>
      </c>
      <c r="Q1312" s="30">
        <v>5.1205600000000002</v>
      </c>
      <c r="R1312" s="30">
        <v>6.9461400000000006</v>
      </c>
      <c r="S1312" s="51">
        <v>1.7801399999999998</v>
      </c>
      <c r="T1312" s="29">
        <v>66.607219999999984</v>
      </c>
      <c r="U1312" s="30">
        <v>0</v>
      </c>
      <c r="V1312" s="51">
        <v>3.5602799999999997</v>
      </c>
      <c r="W1312" s="29">
        <v>18.31324</v>
      </c>
      <c r="X1312" s="30">
        <v>41.500499999999988</v>
      </c>
      <c r="Y1312" s="31">
        <v>10.353760000000001</v>
      </c>
    </row>
    <row r="1313" spans="1:25" s="1" customFormat="1" x14ac:dyDescent="0.25">
      <c r="A1313" s="44" t="s">
        <v>504</v>
      </c>
      <c r="B1313" s="28">
        <v>304.07304000000101</v>
      </c>
      <c r="C1313" s="29">
        <v>197.68418000000057</v>
      </c>
      <c r="D1313" s="30">
        <v>106.38886000000001</v>
      </c>
      <c r="E1313" s="29">
        <v>86.963899999999953</v>
      </c>
      <c r="F1313" s="30">
        <v>86.673419999999965</v>
      </c>
      <c r="G1313" s="30">
        <v>130.43571999999983</v>
      </c>
      <c r="H1313" s="29">
        <v>94.789060000000049</v>
      </c>
      <c r="I1313" s="30">
        <v>88.038019999999932</v>
      </c>
      <c r="J1313" s="30">
        <v>100.24645999999984</v>
      </c>
      <c r="K1313" s="29">
        <v>162.78240000000005</v>
      </c>
      <c r="L1313" s="30">
        <v>78</v>
      </c>
      <c r="M1313" s="51">
        <v>59.290640000000081</v>
      </c>
      <c r="N1313" s="29">
        <v>75.976239999999891</v>
      </c>
      <c r="O1313" s="30">
        <v>65.349840000000029</v>
      </c>
      <c r="P1313" s="30">
        <v>67.886360000000025</v>
      </c>
      <c r="Q1313" s="30">
        <v>30.465899999999998</v>
      </c>
      <c r="R1313" s="30">
        <v>53.99549999999995</v>
      </c>
      <c r="S1313" s="51">
        <v>10.3992</v>
      </c>
      <c r="T1313" s="29">
        <v>283.94756000000098</v>
      </c>
      <c r="U1313" s="30">
        <v>3.2332000000000001</v>
      </c>
      <c r="V1313" s="51">
        <v>15.89228</v>
      </c>
      <c r="W1313" s="29">
        <v>85.962899999999905</v>
      </c>
      <c r="X1313" s="30">
        <v>159.26429999999999</v>
      </c>
      <c r="Y1313" s="31">
        <v>58.845839999999953</v>
      </c>
    </row>
    <row r="1314" spans="1:25" s="1" customFormat="1" x14ac:dyDescent="0.25">
      <c r="A1314" s="44" t="s">
        <v>510</v>
      </c>
      <c r="B1314" s="28">
        <v>254.85468000000037</v>
      </c>
      <c r="C1314" s="29">
        <v>128.55477999999991</v>
      </c>
      <c r="D1314" s="30">
        <v>126.29989999999998</v>
      </c>
      <c r="E1314" s="29">
        <v>69.658580000000001</v>
      </c>
      <c r="F1314" s="30">
        <v>84.357179999999943</v>
      </c>
      <c r="G1314" s="30">
        <v>100.83891999999994</v>
      </c>
      <c r="H1314" s="29">
        <v>78.094880000000003</v>
      </c>
      <c r="I1314" s="30">
        <v>66.532099999999971</v>
      </c>
      <c r="J1314" s="30">
        <v>93.268219999999928</v>
      </c>
      <c r="K1314" s="29">
        <v>129.48599999999982</v>
      </c>
      <c r="L1314" s="30">
        <v>76</v>
      </c>
      <c r="M1314" s="51">
        <v>48.368679999999991</v>
      </c>
      <c r="N1314" s="29">
        <v>62.204519999999967</v>
      </c>
      <c r="O1314" s="30">
        <v>55.221360000000004</v>
      </c>
      <c r="P1314" s="30">
        <v>55.366599999999991</v>
      </c>
      <c r="Q1314" s="30">
        <v>24.425879999999999</v>
      </c>
      <c r="R1314" s="30">
        <v>46.770720000000004</v>
      </c>
      <c r="S1314" s="51">
        <v>10.865600000000001</v>
      </c>
      <c r="T1314" s="29">
        <v>218.44264000000007</v>
      </c>
      <c r="U1314" s="30">
        <v>15.41254</v>
      </c>
      <c r="V1314" s="51">
        <v>17.659079999999999</v>
      </c>
      <c r="W1314" s="29">
        <v>70.469819999999942</v>
      </c>
      <c r="X1314" s="30">
        <v>126.88485999999996</v>
      </c>
      <c r="Y1314" s="31">
        <v>57.499999999999986</v>
      </c>
    </row>
    <row r="1315" spans="1:25" s="1" customFormat="1" x14ac:dyDescent="0.25">
      <c r="A1315" s="44" t="s">
        <v>511</v>
      </c>
      <c r="B1315" s="28">
        <v>243.66549999999992</v>
      </c>
      <c r="C1315" s="29">
        <v>105.93079999999993</v>
      </c>
      <c r="D1315" s="30">
        <v>137.73469999999998</v>
      </c>
      <c r="E1315" s="29">
        <v>67.219359999999995</v>
      </c>
      <c r="F1315" s="30">
        <v>75.773219999999995</v>
      </c>
      <c r="G1315" s="30">
        <v>100.67291999999993</v>
      </c>
      <c r="H1315" s="29">
        <v>71.063279999999992</v>
      </c>
      <c r="I1315" s="30">
        <v>77.545439999999971</v>
      </c>
      <c r="J1315" s="30">
        <v>86.003419999999977</v>
      </c>
      <c r="K1315" s="29">
        <v>94.956399999999945</v>
      </c>
      <c r="L1315" s="30">
        <v>94</v>
      </c>
      <c r="M1315" s="51">
        <v>50.709099999999978</v>
      </c>
      <c r="N1315" s="29">
        <v>76.351759999999999</v>
      </c>
      <c r="O1315" s="30">
        <v>40.22186</v>
      </c>
      <c r="P1315" s="30">
        <v>59.120059999999995</v>
      </c>
      <c r="Q1315" s="30">
        <v>29.066700000000001</v>
      </c>
      <c r="R1315" s="30">
        <v>33.972320000000003</v>
      </c>
      <c r="S1315" s="51">
        <v>4.9328000000000003</v>
      </c>
      <c r="T1315" s="29">
        <v>220.22627999999992</v>
      </c>
      <c r="U1315" s="30">
        <v>10.71294</v>
      </c>
      <c r="V1315" s="51">
        <v>9.9461399999999998</v>
      </c>
      <c r="W1315" s="29">
        <v>56.15166</v>
      </c>
      <c r="X1315" s="30">
        <v>127.74011999999995</v>
      </c>
      <c r="Y1315" s="31">
        <v>59.773719999999997</v>
      </c>
    </row>
    <row r="1316" spans="1:25" s="1" customFormat="1" x14ac:dyDescent="0.25">
      <c r="A1316" s="44" t="s">
        <v>512</v>
      </c>
      <c r="B1316" s="28">
        <v>630.65116000000103</v>
      </c>
      <c r="C1316" s="29">
        <v>361.02160000000049</v>
      </c>
      <c r="D1316" s="30">
        <v>269.62956000000008</v>
      </c>
      <c r="E1316" s="29">
        <v>187.08887999999996</v>
      </c>
      <c r="F1316" s="30">
        <v>193.63097999999999</v>
      </c>
      <c r="G1316" s="30">
        <v>249.93129999999977</v>
      </c>
      <c r="H1316" s="29">
        <v>211.40920000000008</v>
      </c>
      <c r="I1316" s="30">
        <v>189.3309999999999</v>
      </c>
      <c r="J1316" s="30">
        <v>185.97073999999986</v>
      </c>
      <c r="K1316" s="29">
        <v>271.30400000000003</v>
      </c>
      <c r="L1316" s="30">
        <v>202</v>
      </c>
      <c r="M1316" s="51">
        <v>151.34716000000006</v>
      </c>
      <c r="N1316" s="29">
        <v>163.12397999999988</v>
      </c>
      <c r="O1316" s="30">
        <v>143.89286000000001</v>
      </c>
      <c r="P1316" s="30">
        <v>165.66800000000003</v>
      </c>
      <c r="Q1316" s="30">
        <v>58.993579999999994</v>
      </c>
      <c r="R1316" s="30">
        <v>85.560199999999952</v>
      </c>
      <c r="S1316" s="51">
        <v>13.41254</v>
      </c>
      <c r="T1316" s="29">
        <v>581.29298000000108</v>
      </c>
      <c r="U1316" s="30">
        <v>14.192679999999999</v>
      </c>
      <c r="V1316" s="51">
        <v>30.165499999999998</v>
      </c>
      <c r="W1316" s="29">
        <v>159.42237999999989</v>
      </c>
      <c r="X1316" s="30">
        <v>349.66007999999999</v>
      </c>
      <c r="Y1316" s="31">
        <v>121.56869999999995</v>
      </c>
    </row>
    <row r="1317" spans="1:25" s="1" customFormat="1" x14ac:dyDescent="0.25">
      <c r="A1317" s="44" t="s">
        <v>18</v>
      </c>
      <c r="B1317" s="28">
        <v>114.27613999999993</v>
      </c>
      <c r="C1317" s="29">
        <v>51.650159999999957</v>
      </c>
      <c r="D1317" s="30">
        <v>62.625979999999984</v>
      </c>
      <c r="E1317" s="29">
        <v>35.964399999999998</v>
      </c>
      <c r="F1317" s="30">
        <v>34.73912</v>
      </c>
      <c r="G1317" s="30">
        <v>43.572619999999972</v>
      </c>
      <c r="H1317" s="29">
        <v>28.747539999999994</v>
      </c>
      <c r="I1317" s="30">
        <v>39.797899999999998</v>
      </c>
      <c r="J1317" s="30">
        <v>34.22428</v>
      </c>
      <c r="K1317" s="29">
        <v>62.893199999999922</v>
      </c>
      <c r="L1317" s="30">
        <v>30</v>
      </c>
      <c r="M1317" s="51">
        <v>16.382939999999994</v>
      </c>
      <c r="N1317" s="29">
        <v>18.54644</v>
      </c>
      <c r="O1317" s="30">
        <v>19.747539999999997</v>
      </c>
      <c r="P1317" s="30">
        <v>33.27814</v>
      </c>
      <c r="Q1317" s="30">
        <v>13.273219999999998</v>
      </c>
      <c r="R1317" s="30">
        <v>21.731200000000001</v>
      </c>
      <c r="S1317" s="51">
        <v>7.6996000000000002</v>
      </c>
      <c r="T1317" s="29">
        <v>104.34333999999994</v>
      </c>
      <c r="U1317" s="30">
        <v>1</v>
      </c>
      <c r="V1317" s="51">
        <v>5.6996000000000002</v>
      </c>
      <c r="W1317" s="29">
        <v>37.784559999999985</v>
      </c>
      <c r="X1317" s="30">
        <v>55.178339999999992</v>
      </c>
      <c r="Y1317" s="31">
        <v>21.313239999999997</v>
      </c>
    </row>
    <row r="1318" spans="1:25" s="1" customFormat="1" x14ac:dyDescent="0.25">
      <c r="A1318" s="44" t="s">
        <v>39</v>
      </c>
      <c r="B1318" s="36">
        <v>6.2100880810524197</v>
      </c>
      <c r="C1318" s="37">
        <v>6.499199791344247</v>
      </c>
      <c r="D1318" s="38">
        <v>5.8874730129900454</v>
      </c>
      <c r="E1318" s="37">
        <v>6.3399753715519394</v>
      </c>
      <c r="F1318" s="38">
        <v>6.0486912958107544</v>
      </c>
      <c r="G1318" s="38">
        <v>6.2433520199243704</v>
      </c>
      <c r="H1318" s="37">
        <v>6.3324337510749746</v>
      </c>
      <c r="I1318" s="38">
        <v>6.3623119551766694</v>
      </c>
      <c r="J1318" s="38">
        <v>5.9013636369361056</v>
      </c>
      <c r="K1318" s="37">
        <v>6.129353233830849</v>
      </c>
      <c r="L1318" s="38">
        <v>6.1505376344086011</v>
      </c>
      <c r="M1318" s="52">
        <v>6.423676012461061</v>
      </c>
      <c r="N1318" s="37">
        <v>6.1961707405051971</v>
      </c>
      <c r="O1318" s="38">
        <v>6.3228509466687974</v>
      </c>
      <c r="P1318" s="38">
        <v>6.362709083618312</v>
      </c>
      <c r="Q1318" s="38">
        <v>6.2440972293835983</v>
      </c>
      <c r="R1318" s="38">
        <v>5.9247910022679067</v>
      </c>
      <c r="S1318" s="52">
        <v>5.4594497814859766</v>
      </c>
      <c r="T1318" s="37">
        <v>6.3189819345212799</v>
      </c>
      <c r="U1318" s="38">
        <v>4.448103286459502</v>
      </c>
      <c r="V1318" s="52">
        <v>5.7044849016941468</v>
      </c>
      <c r="W1318" s="37">
        <v>6.1129403721513214</v>
      </c>
      <c r="X1318" s="38">
        <v>6.3419535144555752</v>
      </c>
      <c r="Y1318" s="39">
        <v>5.9928075590592336</v>
      </c>
    </row>
    <row r="1319" spans="1:25" s="1" customFormat="1" x14ac:dyDescent="0.25">
      <c r="A1319" s="44"/>
      <c r="B1319" s="28"/>
      <c r="C1319" s="29"/>
      <c r="D1319" s="30"/>
      <c r="E1319" s="29"/>
      <c r="F1319" s="30"/>
      <c r="G1319" s="30"/>
      <c r="H1319" s="29"/>
      <c r="I1319" s="30"/>
      <c r="J1319" s="30"/>
      <c r="K1319" s="29"/>
      <c r="L1319" s="30"/>
      <c r="M1319" s="51"/>
      <c r="N1319" s="29"/>
      <c r="O1319" s="30"/>
      <c r="P1319" s="30"/>
      <c r="Q1319" s="30"/>
      <c r="R1319" s="30"/>
      <c r="S1319" s="51"/>
      <c r="T1319" s="29"/>
      <c r="U1319" s="30"/>
      <c r="V1319" s="51"/>
      <c r="W1319" s="29"/>
      <c r="X1319" s="30"/>
      <c r="Y1319" s="31"/>
    </row>
    <row r="1320" spans="1:25" s="1" customFormat="1" ht="30" x14ac:dyDescent="0.25">
      <c r="A1320" s="40" t="s">
        <v>508</v>
      </c>
      <c r="B1320" s="28"/>
      <c r="C1320" s="29"/>
      <c r="D1320" s="30"/>
      <c r="E1320" s="29"/>
      <c r="F1320" s="30"/>
      <c r="G1320" s="30"/>
      <c r="H1320" s="29"/>
      <c r="I1320" s="30"/>
      <c r="J1320" s="30"/>
      <c r="K1320" s="29"/>
      <c r="L1320" s="30"/>
      <c r="M1320" s="51"/>
      <c r="N1320" s="29"/>
      <c r="O1320" s="30"/>
      <c r="P1320" s="30"/>
      <c r="Q1320" s="30"/>
      <c r="R1320" s="30"/>
      <c r="S1320" s="51"/>
      <c r="T1320" s="29"/>
      <c r="U1320" s="30"/>
      <c r="V1320" s="51"/>
      <c r="W1320" s="29"/>
      <c r="X1320" s="30"/>
      <c r="Y1320" s="31"/>
    </row>
    <row r="1321" spans="1:25" s="1" customFormat="1" x14ac:dyDescent="0.25">
      <c r="A1321" s="44" t="s">
        <v>503</v>
      </c>
      <c r="B1321" s="28">
        <v>568.3007400000015</v>
      </c>
      <c r="C1321" s="29">
        <v>320.45390000000071</v>
      </c>
      <c r="D1321" s="30">
        <v>247.84683999999982</v>
      </c>
      <c r="E1321" s="29">
        <v>179.02167999999998</v>
      </c>
      <c r="F1321" s="30">
        <v>177.26379999999978</v>
      </c>
      <c r="G1321" s="30">
        <v>212.01526000000069</v>
      </c>
      <c r="H1321" s="29">
        <v>169.81723999999988</v>
      </c>
      <c r="I1321" s="30">
        <v>166.35568000000009</v>
      </c>
      <c r="J1321" s="30">
        <v>198.86844000000036</v>
      </c>
      <c r="K1321" s="29">
        <v>286.10240000000113</v>
      </c>
      <c r="L1321" s="30">
        <v>175</v>
      </c>
      <c r="M1321" s="51">
        <v>102.19834000000024</v>
      </c>
      <c r="N1321" s="29">
        <v>149.44855999999993</v>
      </c>
      <c r="O1321" s="30">
        <v>107.01684000000006</v>
      </c>
      <c r="P1321" s="30">
        <v>145.66549999999992</v>
      </c>
      <c r="Q1321" s="30">
        <v>50.878439999999998</v>
      </c>
      <c r="R1321" s="30">
        <v>97.726199999999835</v>
      </c>
      <c r="S1321" s="51">
        <v>17.565200000000001</v>
      </c>
      <c r="T1321" s="29">
        <v>510.18960000000249</v>
      </c>
      <c r="U1321" s="30">
        <v>18.672420000000002</v>
      </c>
      <c r="V1321" s="51">
        <v>34.318160000000006</v>
      </c>
      <c r="W1321" s="29">
        <v>144.27213999999987</v>
      </c>
      <c r="X1321" s="30">
        <v>309.00142000000068</v>
      </c>
      <c r="Y1321" s="31">
        <v>115.02718</v>
      </c>
    </row>
    <row r="1322" spans="1:25" s="1" customFormat="1" x14ac:dyDescent="0.25">
      <c r="A1322" s="44" t="s">
        <v>27</v>
      </c>
      <c r="B1322" s="28">
        <v>66.033599999999979</v>
      </c>
      <c r="C1322" s="29">
        <v>37.932299999999984</v>
      </c>
      <c r="D1322" s="30">
        <v>28.101299999999995</v>
      </c>
      <c r="E1322" s="29">
        <v>19.2332</v>
      </c>
      <c r="F1322" s="30">
        <v>23.747539999999997</v>
      </c>
      <c r="G1322" s="30">
        <v>23.052860000000003</v>
      </c>
      <c r="H1322" s="29">
        <v>26.200599999999994</v>
      </c>
      <c r="I1322" s="30">
        <v>18.080039999999997</v>
      </c>
      <c r="J1322" s="30">
        <v>18.972819999999999</v>
      </c>
      <c r="K1322" s="29">
        <v>23.430800000000001</v>
      </c>
      <c r="L1322" s="30">
        <v>27</v>
      </c>
      <c r="M1322" s="51">
        <v>15.602799999999995</v>
      </c>
      <c r="N1322" s="29">
        <v>16.232699999999998</v>
      </c>
      <c r="O1322" s="30">
        <v>17.487659999999998</v>
      </c>
      <c r="P1322" s="30">
        <v>19.040019999999998</v>
      </c>
      <c r="Q1322" s="30">
        <v>7.3404199999999999</v>
      </c>
      <c r="R1322" s="30">
        <v>4.6996000000000002</v>
      </c>
      <c r="S1322" s="51">
        <v>1.2332000000000001</v>
      </c>
      <c r="T1322" s="29">
        <v>60.240119999999962</v>
      </c>
      <c r="U1322" s="30">
        <v>2.0133399999999999</v>
      </c>
      <c r="V1322" s="51">
        <v>2.7801399999999998</v>
      </c>
      <c r="W1322" s="29">
        <v>13.62698</v>
      </c>
      <c r="X1322" s="30">
        <v>36.900199999999998</v>
      </c>
      <c r="Y1322" s="31">
        <v>15.506419999999999</v>
      </c>
    </row>
    <row r="1323" spans="1:25" s="1" customFormat="1" x14ac:dyDescent="0.25">
      <c r="A1323" s="44" t="s">
        <v>26</v>
      </c>
      <c r="B1323" s="28">
        <v>66.62597999999997</v>
      </c>
      <c r="C1323" s="29">
        <v>33.372019999999992</v>
      </c>
      <c r="D1323" s="30">
        <v>33.253959999999992</v>
      </c>
      <c r="E1323" s="29">
        <v>19.3992</v>
      </c>
      <c r="F1323" s="30">
        <v>23.640319999999999</v>
      </c>
      <c r="G1323" s="30">
        <v>23.586459999999999</v>
      </c>
      <c r="H1323" s="29">
        <v>20.940719999999995</v>
      </c>
      <c r="I1323" s="30">
        <v>26.232699999999998</v>
      </c>
      <c r="J1323" s="30">
        <v>18.672419999999999</v>
      </c>
      <c r="K1323" s="29">
        <v>28.363600000000002</v>
      </c>
      <c r="L1323" s="30">
        <v>25</v>
      </c>
      <c r="M1323" s="51">
        <v>13.262379999999997</v>
      </c>
      <c r="N1323" s="29">
        <v>14.206020000000001</v>
      </c>
      <c r="O1323" s="30">
        <v>16.39378</v>
      </c>
      <c r="P1323" s="30">
        <v>16.820159999999998</v>
      </c>
      <c r="Q1323" s="30">
        <v>9.4664000000000001</v>
      </c>
      <c r="R1323" s="30">
        <v>8.5064200000000003</v>
      </c>
      <c r="S1323" s="51">
        <v>1.2332000000000001</v>
      </c>
      <c r="T1323" s="29">
        <v>59.159579999999963</v>
      </c>
      <c r="U1323" s="30">
        <v>4.2332000000000001</v>
      </c>
      <c r="V1323" s="51">
        <v>2.2332000000000001</v>
      </c>
      <c r="W1323" s="29">
        <v>16.972819999999999</v>
      </c>
      <c r="X1323" s="30">
        <v>30.366599999999995</v>
      </c>
      <c r="Y1323" s="31">
        <v>19.286559999999998</v>
      </c>
    </row>
    <row r="1324" spans="1:25" s="1" customFormat="1" x14ac:dyDescent="0.25">
      <c r="A1324" s="44" t="s">
        <v>25</v>
      </c>
      <c r="B1324" s="28">
        <v>61.401200000000003</v>
      </c>
      <c r="C1324" s="29">
        <v>26.299899999999997</v>
      </c>
      <c r="D1324" s="30">
        <v>35.101299999999995</v>
      </c>
      <c r="E1324" s="29">
        <v>21.24654</v>
      </c>
      <c r="F1324" s="30">
        <v>14.940719999999997</v>
      </c>
      <c r="G1324" s="30">
        <v>25.213939999999994</v>
      </c>
      <c r="H1324" s="29">
        <v>26.608219999999992</v>
      </c>
      <c r="I1324" s="30">
        <v>15.506419999999999</v>
      </c>
      <c r="J1324" s="30">
        <v>17.286559999999998</v>
      </c>
      <c r="K1324" s="29">
        <v>14.798400000000001</v>
      </c>
      <c r="L1324" s="30">
        <v>31</v>
      </c>
      <c r="M1324" s="51">
        <v>15.602799999999995</v>
      </c>
      <c r="N1324" s="29">
        <v>12.707520000000001</v>
      </c>
      <c r="O1324" s="30">
        <v>13.927379999999999</v>
      </c>
      <c r="P1324" s="30">
        <v>20.573619999999998</v>
      </c>
      <c r="Q1324" s="30">
        <v>7.2465400000000004</v>
      </c>
      <c r="R1324" s="30">
        <v>4.4797399999999996</v>
      </c>
      <c r="S1324" s="51">
        <v>2.4664000000000001</v>
      </c>
      <c r="T1324" s="29">
        <v>54.374520000000018</v>
      </c>
      <c r="U1324" s="30">
        <v>2.4664000000000001</v>
      </c>
      <c r="V1324" s="51">
        <v>3.5602799999999997</v>
      </c>
      <c r="W1324" s="29">
        <v>13.914039999999996</v>
      </c>
      <c r="X1324" s="30">
        <v>34.886859999999999</v>
      </c>
      <c r="Y1324" s="31">
        <v>12.600300000000001</v>
      </c>
    </row>
    <row r="1325" spans="1:25" s="1" customFormat="1" x14ac:dyDescent="0.25">
      <c r="A1325" s="44" t="s">
        <v>24</v>
      </c>
      <c r="B1325" s="28">
        <v>65.366099999999975</v>
      </c>
      <c r="C1325" s="29">
        <v>28.219359999999998</v>
      </c>
      <c r="D1325" s="30">
        <v>37.146740000000008</v>
      </c>
      <c r="E1325" s="29">
        <v>21.013339999999999</v>
      </c>
      <c r="F1325" s="30">
        <v>16.533099999999997</v>
      </c>
      <c r="G1325" s="30">
        <v>27.819659999999999</v>
      </c>
      <c r="H1325" s="29">
        <v>15.680839999999996</v>
      </c>
      <c r="I1325" s="30">
        <v>23.559779999999996</v>
      </c>
      <c r="J1325" s="30">
        <v>19.41254</v>
      </c>
      <c r="K1325" s="29">
        <v>24.664000000000001</v>
      </c>
      <c r="L1325" s="30">
        <v>28</v>
      </c>
      <c r="M1325" s="51">
        <v>11.702099999999998</v>
      </c>
      <c r="N1325" s="29">
        <v>22.465900000000001</v>
      </c>
      <c r="O1325" s="30">
        <v>10.026679999999999</v>
      </c>
      <c r="P1325" s="30">
        <v>17.259879999999999</v>
      </c>
      <c r="Q1325" s="30">
        <v>8.3404199999999999</v>
      </c>
      <c r="R1325" s="30">
        <v>7.2732200000000011</v>
      </c>
      <c r="S1325" s="51">
        <v>0</v>
      </c>
      <c r="T1325" s="29">
        <v>63.132899999999978</v>
      </c>
      <c r="U1325" s="30">
        <v>1</v>
      </c>
      <c r="V1325" s="51">
        <v>1.2332000000000001</v>
      </c>
      <c r="W1325" s="29">
        <v>22.986159999999998</v>
      </c>
      <c r="X1325" s="30">
        <v>33.573120000000003</v>
      </c>
      <c r="Y1325" s="31">
        <v>8.8068200000000001</v>
      </c>
    </row>
    <row r="1326" spans="1:25" s="1" customFormat="1" x14ac:dyDescent="0.25">
      <c r="A1326" s="44" t="s">
        <v>23</v>
      </c>
      <c r="B1326" s="28">
        <v>87.226279999999974</v>
      </c>
      <c r="C1326" s="29">
        <v>44.218859999999964</v>
      </c>
      <c r="D1326" s="30">
        <v>43.007419999999996</v>
      </c>
      <c r="E1326" s="29">
        <v>22.959479999999999</v>
      </c>
      <c r="F1326" s="30">
        <v>33.353260000000006</v>
      </c>
      <c r="G1326" s="30">
        <v>30.913539999999998</v>
      </c>
      <c r="H1326" s="29">
        <v>27.747539999999994</v>
      </c>
      <c r="I1326" s="30">
        <v>22.986159999999998</v>
      </c>
      <c r="J1326" s="30">
        <v>27.465900000000001</v>
      </c>
      <c r="K1326" s="29">
        <v>32.063200000000002</v>
      </c>
      <c r="L1326" s="30">
        <v>36</v>
      </c>
      <c r="M1326" s="51">
        <v>17.163079999999994</v>
      </c>
      <c r="N1326" s="29">
        <v>21.452559999999998</v>
      </c>
      <c r="O1326" s="30">
        <v>21.281139999999994</v>
      </c>
      <c r="P1326" s="30">
        <v>20.273219999999998</v>
      </c>
      <c r="Q1326" s="30">
        <v>8.5736200000000018</v>
      </c>
      <c r="R1326" s="30">
        <v>13.41254</v>
      </c>
      <c r="S1326" s="51">
        <v>2.2332000000000001</v>
      </c>
      <c r="T1326" s="29">
        <v>76.827079999999967</v>
      </c>
      <c r="U1326" s="30">
        <v>6.6996000000000002</v>
      </c>
      <c r="V1326" s="51">
        <v>3.6996000000000002</v>
      </c>
      <c r="W1326" s="29">
        <v>23.138819999999999</v>
      </c>
      <c r="X1326" s="30">
        <v>46.554359999999988</v>
      </c>
      <c r="Y1326" s="31">
        <v>17.533100000000001</v>
      </c>
    </row>
    <row r="1327" spans="1:25" s="1" customFormat="1" x14ac:dyDescent="0.25">
      <c r="A1327" s="44" t="s">
        <v>22</v>
      </c>
      <c r="B1327" s="28">
        <v>52.66107999999997</v>
      </c>
      <c r="C1327" s="29">
        <v>19.080039999999997</v>
      </c>
      <c r="D1327" s="30">
        <v>33.581039999999994</v>
      </c>
      <c r="E1327" s="29">
        <v>10.573619999999998</v>
      </c>
      <c r="F1327" s="30">
        <v>15.506419999999999</v>
      </c>
      <c r="G1327" s="30">
        <v>26.581039999999994</v>
      </c>
      <c r="H1327" s="29">
        <v>18.501000000000001</v>
      </c>
      <c r="I1327" s="30">
        <v>14.05336</v>
      </c>
      <c r="J1327" s="30">
        <v>19.106719999999996</v>
      </c>
      <c r="K1327" s="29">
        <v>18.498000000000001</v>
      </c>
      <c r="L1327" s="30">
        <v>17</v>
      </c>
      <c r="M1327" s="51">
        <v>17.163079999999994</v>
      </c>
      <c r="N1327" s="29">
        <v>15.187259999999998</v>
      </c>
      <c r="O1327" s="30">
        <v>12.61364</v>
      </c>
      <c r="P1327" s="30">
        <v>12.133899999999999</v>
      </c>
      <c r="Q1327" s="30">
        <v>6.0133399999999995</v>
      </c>
      <c r="R1327" s="30">
        <v>5.4797399999999996</v>
      </c>
      <c r="S1327" s="51">
        <v>1.2332000000000001</v>
      </c>
      <c r="T1327" s="29">
        <v>49.427879999999973</v>
      </c>
      <c r="U1327" s="30">
        <v>1</v>
      </c>
      <c r="V1327" s="51">
        <v>1.2332000000000001</v>
      </c>
      <c r="W1327" s="29">
        <v>8.8068200000000001</v>
      </c>
      <c r="X1327" s="30">
        <v>28.460479999999997</v>
      </c>
      <c r="Y1327" s="31">
        <v>15.39378</v>
      </c>
    </row>
    <row r="1328" spans="1:25" s="1" customFormat="1" x14ac:dyDescent="0.25">
      <c r="A1328" s="44" t="s">
        <v>21</v>
      </c>
      <c r="B1328" s="28">
        <v>44.961479999999995</v>
      </c>
      <c r="C1328" s="29">
        <v>22.219359999999998</v>
      </c>
      <c r="D1328" s="30">
        <v>22.742119999999993</v>
      </c>
      <c r="E1328" s="29">
        <v>12.47974</v>
      </c>
      <c r="F1328" s="30">
        <v>13.720859999999997</v>
      </c>
      <c r="G1328" s="30">
        <v>18.76088</v>
      </c>
      <c r="H1328" s="29">
        <v>12.581539999999997</v>
      </c>
      <c r="I1328" s="30">
        <v>15.600299999999997</v>
      </c>
      <c r="J1328" s="30">
        <v>12.206019999999999</v>
      </c>
      <c r="K1328" s="29">
        <v>14.798400000000001</v>
      </c>
      <c r="L1328" s="30">
        <v>12</v>
      </c>
      <c r="M1328" s="51">
        <v>17.163079999999994</v>
      </c>
      <c r="N1328" s="29">
        <v>14.514339999999999</v>
      </c>
      <c r="O1328" s="30">
        <v>12.600299999999999</v>
      </c>
      <c r="P1328" s="30">
        <v>9.5736199999999982</v>
      </c>
      <c r="Q1328" s="30">
        <v>3.0133399999999999</v>
      </c>
      <c r="R1328" s="30">
        <v>3.24654</v>
      </c>
      <c r="S1328" s="51">
        <v>2.0133399999999999</v>
      </c>
      <c r="T1328" s="29">
        <v>38.714939999999999</v>
      </c>
      <c r="U1328" s="30">
        <v>2.2332000000000001</v>
      </c>
      <c r="V1328" s="51">
        <v>2.0133399999999999</v>
      </c>
      <c r="W1328" s="29">
        <v>9.5869600000000013</v>
      </c>
      <c r="X1328" s="30">
        <v>25.101299999999995</v>
      </c>
      <c r="Y1328" s="31">
        <v>10.273220000000002</v>
      </c>
    </row>
    <row r="1329" spans="1:25" s="1" customFormat="1" x14ac:dyDescent="0.25">
      <c r="A1329" s="44" t="s">
        <v>20</v>
      </c>
      <c r="B1329" s="28">
        <v>31.347839999999994</v>
      </c>
      <c r="C1329" s="29">
        <v>12.600300000000001</v>
      </c>
      <c r="D1329" s="30">
        <v>18.747539999999997</v>
      </c>
      <c r="E1329" s="29">
        <v>7.0133400000000004</v>
      </c>
      <c r="F1329" s="30">
        <v>8.3671000000000006</v>
      </c>
      <c r="G1329" s="30">
        <v>15.9674</v>
      </c>
      <c r="H1329" s="29">
        <v>16.608219999999996</v>
      </c>
      <c r="I1329" s="30">
        <v>7.57362</v>
      </c>
      <c r="J1329" s="30">
        <v>4.9328000000000003</v>
      </c>
      <c r="K1329" s="29">
        <v>9.8656000000000006</v>
      </c>
      <c r="L1329" s="30">
        <v>8</v>
      </c>
      <c r="M1329" s="51">
        <v>12.482239999999997</v>
      </c>
      <c r="N1329" s="29">
        <v>12.08004</v>
      </c>
      <c r="O1329" s="30">
        <v>6.3537600000000003</v>
      </c>
      <c r="P1329" s="30">
        <v>7.3404199999999999</v>
      </c>
      <c r="Q1329" s="30">
        <v>1.5602799999999999</v>
      </c>
      <c r="R1329" s="30">
        <v>4.0133399999999995</v>
      </c>
      <c r="S1329" s="51">
        <v>0</v>
      </c>
      <c r="T1329" s="29">
        <v>28.347839999999994</v>
      </c>
      <c r="U1329" s="30">
        <v>1</v>
      </c>
      <c r="V1329" s="51">
        <v>2</v>
      </c>
      <c r="W1329" s="29">
        <v>5.4797399999999996</v>
      </c>
      <c r="X1329" s="30">
        <v>18.967399999999994</v>
      </c>
      <c r="Y1329" s="31">
        <v>6.9007000000000005</v>
      </c>
    </row>
    <row r="1330" spans="1:25" s="1" customFormat="1" x14ac:dyDescent="0.25">
      <c r="A1330" s="44" t="s">
        <v>19</v>
      </c>
      <c r="B1330" s="28">
        <v>15.720859999999998</v>
      </c>
      <c r="C1330" s="29">
        <v>4.7934799999999997</v>
      </c>
      <c r="D1330" s="30">
        <v>10.927379999999999</v>
      </c>
      <c r="E1330" s="29">
        <v>2</v>
      </c>
      <c r="F1330" s="30">
        <v>6.5869600000000004</v>
      </c>
      <c r="G1330" s="30">
        <v>7.1339000000000006</v>
      </c>
      <c r="H1330" s="29">
        <v>4.1205600000000002</v>
      </c>
      <c r="I1330" s="30">
        <v>8.5869600000000013</v>
      </c>
      <c r="J1330" s="30">
        <v>1.2332000000000001</v>
      </c>
      <c r="K1330" s="29">
        <v>3.6996000000000002</v>
      </c>
      <c r="L1330" s="30">
        <v>4</v>
      </c>
      <c r="M1330" s="51">
        <v>7.0212600000000007</v>
      </c>
      <c r="N1330" s="29">
        <v>2.7934799999999997</v>
      </c>
      <c r="O1330" s="30">
        <v>4.3404199999999999</v>
      </c>
      <c r="P1330" s="30">
        <v>3.5602799999999997</v>
      </c>
      <c r="Q1330" s="30">
        <v>0</v>
      </c>
      <c r="R1330" s="30">
        <v>4.0266799999999998</v>
      </c>
      <c r="S1330" s="51">
        <v>1</v>
      </c>
      <c r="T1330" s="29">
        <v>15.720859999999998</v>
      </c>
      <c r="U1330" s="30">
        <v>0</v>
      </c>
      <c r="V1330" s="51">
        <v>0</v>
      </c>
      <c r="W1330" s="29">
        <v>5.0266799999999998</v>
      </c>
      <c r="X1330" s="30">
        <v>6.57362</v>
      </c>
      <c r="Y1330" s="31">
        <v>4.1205600000000002</v>
      </c>
    </row>
    <row r="1331" spans="1:25" s="1" customFormat="1" x14ac:dyDescent="0.25">
      <c r="A1331" s="44" t="s">
        <v>504</v>
      </c>
      <c r="B1331" s="28">
        <v>80.831499999999934</v>
      </c>
      <c r="C1331" s="29">
        <v>46.443639999999959</v>
      </c>
      <c r="D1331" s="30">
        <v>34.387860000000003</v>
      </c>
      <c r="E1331" s="29">
        <v>15.41254</v>
      </c>
      <c r="F1331" s="30">
        <v>24.800899999999995</v>
      </c>
      <c r="G1331" s="30">
        <v>40.618059999999986</v>
      </c>
      <c r="H1331" s="29">
        <v>22.447139999999997</v>
      </c>
      <c r="I1331" s="30">
        <v>24.819659999999999</v>
      </c>
      <c r="J1331" s="30">
        <v>28.538019999999999</v>
      </c>
      <c r="K1331" s="29">
        <v>49.32799999999996</v>
      </c>
      <c r="L1331" s="30">
        <v>12</v>
      </c>
      <c r="M1331" s="51">
        <v>19.503499999999992</v>
      </c>
      <c r="N1331" s="29">
        <v>22.152159999999999</v>
      </c>
      <c r="O1331" s="30">
        <v>18.980739999999997</v>
      </c>
      <c r="P1331" s="30">
        <v>14.066699999999997</v>
      </c>
      <c r="Q1331" s="30">
        <v>7.2598800000000008</v>
      </c>
      <c r="R1331" s="30">
        <v>17.138819999999999</v>
      </c>
      <c r="S1331" s="51">
        <v>1.2332000000000001</v>
      </c>
      <c r="T1331" s="29">
        <v>75.365099999999941</v>
      </c>
      <c r="U1331" s="30">
        <v>2</v>
      </c>
      <c r="V1331" s="51">
        <v>3.4664000000000001</v>
      </c>
      <c r="W1331" s="29">
        <v>23.465900000000001</v>
      </c>
      <c r="X1331" s="30">
        <v>44.751959999999997</v>
      </c>
      <c r="Y1331" s="31">
        <v>12.613639999999998</v>
      </c>
    </row>
    <row r="1332" spans="1:25" s="1" customFormat="1" x14ac:dyDescent="0.25">
      <c r="A1332" s="44" t="s">
        <v>510</v>
      </c>
      <c r="B1332" s="28">
        <v>762.36152000000152</v>
      </c>
      <c r="C1332" s="29">
        <v>418.05812000000071</v>
      </c>
      <c r="D1332" s="30">
        <v>344.30339999999978</v>
      </c>
      <c r="E1332" s="29">
        <v>238.90062</v>
      </c>
      <c r="F1332" s="30">
        <v>239.59237999999976</v>
      </c>
      <c r="G1332" s="30">
        <v>283.86852000000067</v>
      </c>
      <c r="H1332" s="29">
        <v>243.56677999999985</v>
      </c>
      <c r="I1332" s="30">
        <v>226.17484000000007</v>
      </c>
      <c r="J1332" s="30">
        <v>253.80024000000037</v>
      </c>
      <c r="K1332" s="29">
        <v>352.69520000000114</v>
      </c>
      <c r="L1332" s="30">
        <v>258</v>
      </c>
      <c r="M1332" s="51">
        <v>146.66632000000024</v>
      </c>
      <c r="N1332" s="29">
        <v>192.59479999999991</v>
      </c>
      <c r="O1332" s="30">
        <v>154.82566000000006</v>
      </c>
      <c r="P1332" s="30">
        <v>202.09929999999991</v>
      </c>
      <c r="Q1332" s="30">
        <v>74.931799999999996</v>
      </c>
      <c r="R1332" s="30">
        <v>115.41195999999985</v>
      </c>
      <c r="S1332" s="51">
        <v>22.498000000000001</v>
      </c>
      <c r="T1332" s="29">
        <v>683.96382000000244</v>
      </c>
      <c r="U1332" s="30">
        <v>27.385360000000002</v>
      </c>
      <c r="V1332" s="51">
        <v>42.891780000000004</v>
      </c>
      <c r="W1332" s="29">
        <v>188.78597999999988</v>
      </c>
      <c r="X1332" s="30">
        <v>411.15508000000068</v>
      </c>
      <c r="Y1332" s="31">
        <v>162.42046000000002</v>
      </c>
    </row>
    <row r="1333" spans="1:25" s="1" customFormat="1" x14ac:dyDescent="0.25">
      <c r="A1333" s="44" t="s">
        <v>511</v>
      </c>
      <c r="B1333" s="28">
        <v>205.2534599999999</v>
      </c>
      <c r="C1333" s="29">
        <v>91.518259999999955</v>
      </c>
      <c r="D1333" s="30">
        <v>113.73519999999999</v>
      </c>
      <c r="E1333" s="29">
        <v>54.546439999999997</v>
      </c>
      <c r="F1333" s="30">
        <v>65.392780000000002</v>
      </c>
      <c r="G1333" s="30">
        <v>85.314239999999984</v>
      </c>
      <c r="H1333" s="29">
        <v>61.929379999999995</v>
      </c>
      <c r="I1333" s="30">
        <v>60.599299999999992</v>
      </c>
      <c r="J1333" s="30">
        <v>65.985159999999993</v>
      </c>
      <c r="K1333" s="29">
        <v>75.225200000000001</v>
      </c>
      <c r="L1333" s="30">
        <v>81</v>
      </c>
      <c r="M1333" s="51">
        <v>46.028259999999989</v>
      </c>
      <c r="N1333" s="29">
        <v>59.105719999999991</v>
      </c>
      <c r="O1333" s="30">
        <v>43.921459999999996</v>
      </c>
      <c r="P1333" s="30">
        <v>49.666999999999994</v>
      </c>
      <c r="Q1333" s="30">
        <v>22.927379999999999</v>
      </c>
      <c r="R1333" s="30">
        <v>26.165500000000002</v>
      </c>
      <c r="S1333" s="51">
        <v>3.4664000000000001</v>
      </c>
      <c r="T1333" s="29">
        <v>189.38785999999993</v>
      </c>
      <c r="U1333" s="30">
        <v>8.6996000000000002</v>
      </c>
      <c r="V1333" s="51">
        <v>6.1660000000000004</v>
      </c>
      <c r="W1333" s="29">
        <v>54.931799999999996</v>
      </c>
      <c r="X1333" s="30">
        <v>108.58795999999998</v>
      </c>
      <c r="Y1333" s="31">
        <v>41.733699999999999</v>
      </c>
    </row>
    <row r="1334" spans="1:25" s="1" customFormat="1" x14ac:dyDescent="0.25">
      <c r="A1334" s="44" t="s">
        <v>512</v>
      </c>
      <c r="B1334" s="28">
        <v>172.86167999999992</v>
      </c>
      <c r="C1334" s="29">
        <v>86.056779999999961</v>
      </c>
      <c r="D1334" s="30">
        <v>86.804899999999989</v>
      </c>
      <c r="E1334" s="29">
        <v>36.905619999999999</v>
      </c>
      <c r="F1334" s="30">
        <v>53.475819999999992</v>
      </c>
      <c r="G1334" s="30">
        <v>82.480239999999981</v>
      </c>
      <c r="H1334" s="29">
        <v>55.757459999999988</v>
      </c>
      <c r="I1334" s="30">
        <v>56.580539999999999</v>
      </c>
      <c r="J1334" s="30">
        <v>46.910039999999995</v>
      </c>
      <c r="K1334" s="29">
        <v>77.691599999999966</v>
      </c>
      <c r="L1334" s="30">
        <v>36</v>
      </c>
      <c r="M1334" s="51">
        <v>56.170079999999984</v>
      </c>
      <c r="N1334" s="29">
        <v>51.540019999999998</v>
      </c>
      <c r="O1334" s="30">
        <v>42.275219999999997</v>
      </c>
      <c r="P1334" s="30">
        <v>34.541019999999996</v>
      </c>
      <c r="Q1334" s="30">
        <v>11.833500000000001</v>
      </c>
      <c r="R1334" s="30">
        <v>28.425379999999997</v>
      </c>
      <c r="S1334" s="51">
        <v>4.2465399999999995</v>
      </c>
      <c r="T1334" s="29">
        <v>158.14873999999992</v>
      </c>
      <c r="U1334" s="30">
        <v>5.2332000000000001</v>
      </c>
      <c r="V1334" s="51">
        <v>7.4797399999999996</v>
      </c>
      <c r="W1334" s="29">
        <v>43.559280000000001</v>
      </c>
      <c r="X1334" s="30">
        <v>95.394279999999981</v>
      </c>
      <c r="Y1334" s="31">
        <v>33.908120000000004</v>
      </c>
    </row>
    <row r="1335" spans="1:25" s="1" customFormat="1" x14ac:dyDescent="0.25">
      <c r="A1335" s="44" t="s">
        <v>18</v>
      </c>
      <c r="B1335" s="28">
        <v>102.97081999999995</v>
      </c>
      <c r="C1335" s="29">
        <v>51.524179999999959</v>
      </c>
      <c r="D1335" s="30">
        <v>51.446639999999988</v>
      </c>
      <c r="E1335" s="29">
        <v>29.57854</v>
      </c>
      <c r="F1335" s="30">
        <v>30.039519999999996</v>
      </c>
      <c r="G1335" s="30">
        <v>43.352759999999975</v>
      </c>
      <c r="H1335" s="29">
        <v>28.061279999999996</v>
      </c>
      <c r="I1335" s="30">
        <v>29.851759999999999</v>
      </c>
      <c r="J1335" s="30">
        <v>32.77122</v>
      </c>
      <c r="K1335" s="29">
        <v>53.02759999999995</v>
      </c>
      <c r="L1335" s="30">
        <v>27</v>
      </c>
      <c r="M1335" s="51">
        <v>17.943219999999993</v>
      </c>
      <c r="N1335" s="29">
        <v>16.986159999999998</v>
      </c>
      <c r="O1335" s="30">
        <v>18.061279999999996</v>
      </c>
      <c r="P1335" s="30">
        <v>27.12548</v>
      </c>
      <c r="Q1335" s="30">
        <v>16.066699999999997</v>
      </c>
      <c r="R1335" s="30">
        <v>18.031600000000001</v>
      </c>
      <c r="S1335" s="51">
        <v>6.6996000000000002</v>
      </c>
      <c r="T1335" s="29">
        <v>92.804819999999964</v>
      </c>
      <c r="U1335" s="30">
        <v>0</v>
      </c>
      <c r="V1335" s="51">
        <v>6.9328000000000003</v>
      </c>
      <c r="W1335" s="29">
        <v>36.551359999999988</v>
      </c>
      <c r="X1335" s="30">
        <v>44.32607999999999</v>
      </c>
      <c r="Y1335" s="31">
        <v>22.093379999999996</v>
      </c>
    </row>
    <row r="1336" spans="1:25" s="1" customFormat="1" x14ac:dyDescent="0.25">
      <c r="A1336" s="44" t="s">
        <v>39</v>
      </c>
      <c r="B1336" s="36">
        <v>2.5536403875200779</v>
      </c>
      <c r="C1336" s="37">
        <v>2.3436298610372868</v>
      </c>
      <c r="D1336" s="38">
        <v>2.7832278443259377</v>
      </c>
      <c r="E1336" s="37">
        <v>2.1179001786817664</v>
      </c>
      <c r="F1336" s="38">
        <v>2.5443829897468904</v>
      </c>
      <c r="G1336" s="38">
        <v>2.8796940196562488</v>
      </c>
      <c r="H1336" s="37">
        <v>2.6099855829818388</v>
      </c>
      <c r="I1336" s="38">
        <v>2.6381614486804148</v>
      </c>
      <c r="J1336" s="38">
        <v>2.3430366627956953</v>
      </c>
      <c r="K1336" s="37">
        <v>2.3804878048780478</v>
      </c>
      <c r="L1336" s="38">
        <v>2.3146666666666684</v>
      </c>
      <c r="M1336" s="52">
        <v>3.2257053291536035</v>
      </c>
      <c r="N1336" s="37">
        <v>2.6906721640846567</v>
      </c>
      <c r="O1336" s="38">
        <v>2.8302562326795084</v>
      </c>
      <c r="P1336" s="38">
        <v>2.2914483639468246</v>
      </c>
      <c r="Q1336" s="38">
        <v>2.4294882757901441</v>
      </c>
      <c r="R1336" s="38">
        <v>2.5096433683107882</v>
      </c>
      <c r="S1336" s="52">
        <v>2.1544970133335801</v>
      </c>
      <c r="T1336" s="37">
        <v>2.5863713753989552</v>
      </c>
      <c r="U1336" s="38">
        <v>2.5414815180540469</v>
      </c>
      <c r="V1336" s="52">
        <v>2.0077774900632357</v>
      </c>
      <c r="W1336" s="37">
        <v>2.5781388879432279</v>
      </c>
      <c r="X1336" s="38">
        <v>2.5591873047143388</v>
      </c>
      <c r="Y1336" s="39">
        <v>2.5097444248622671</v>
      </c>
    </row>
    <row r="1337" spans="1:25" s="1" customFormat="1" x14ac:dyDescent="0.25">
      <c r="A1337" s="44"/>
      <c r="B1337" s="28"/>
      <c r="C1337" s="29"/>
      <c r="D1337" s="30"/>
      <c r="E1337" s="29"/>
      <c r="F1337" s="30"/>
      <c r="G1337" s="30"/>
      <c r="H1337" s="29"/>
      <c r="I1337" s="30"/>
      <c r="J1337" s="30"/>
      <c r="K1337" s="29"/>
      <c r="L1337" s="30"/>
      <c r="M1337" s="51"/>
      <c r="N1337" s="29"/>
      <c r="O1337" s="30"/>
      <c r="P1337" s="30"/>
      <c r="Q1337" s="30"/>
      <c r="R1337" s="30"/>
      <c r="S1337" s="51"/>
      <c r="T1337" s="29"/>
      <c r="U1337" s="30"/>
      <c r="V1337" s="51"/>
      <c r="W1337" s="29"/>
      <c r="X1337" s="30"/>
      <c r="Y1337" s="31"/>
    </row>
    <row r="1338" spans="1:25" s="1" customFormat="1" x14ac:dyDescent="0.25">
      <c r="A1338" s="40" t="s">
        <v>509</v>
      </c>
      <c r="B1338" s="28"/>
      <c r="C1338" s="29"/>
      <c r="D1338" s="30"/>
      <c r="E1338" s="29"/>
      <c r="F1338" s="30"/>
      <c r="G1338" s="30"/>
      <c r="H1338" s="29"/>
      <c r="I1338" s="30"/>
      <c r="J1338" s="30"/>
      <c r="K1338" s="29"/>
      <c r="L1338" s="30"/>
      <c r="M1338" s="51"/>
      <c r="N1338" s="29"/>
      <c r="O1338" s="30"/>
      <c r="P1338" s="30"/>
      <c r="Q1338" s="30"/>
      <c r="R1338" s="30"/>
      <c r="S1338" s="51"/>
      <c r="T1338" s="29"/>
      <c r="U1338" s="30"/>
      <c r="V1338" s="51"/>
      <c r="W1338" s="29"/>
      <c r="X1338" s="30"/>
      <c r="Y1338" s="31"/>
    </row>
    <row r="1339" spans="1:25" s="1" customFormat="1" x14ac:dyDescent="0.25">
      <c r="A1339" s="44" t="s">
        <v>503</v>
      </c>
      <c r="B1339" s="28">
        <v>153.93421999999995</v>
      </c>
      <c r="C1339" s="29">
        <v>82.667919999999881</v>
      </c>
      <c r="D1339" s="30">
        <v>71.266300000000001</v>
      </c>
      <c r="E1339" s="29">
        <v>34.358679999999993</v>
      </c>
      <c r="F1339" s="30">
        <v>55.357679999999974</v>
      </c>
      <c r="G1339" s="30">
        <v>64.217859999999916</v>
      </c>
      <c r="H1339" s="29">
        <v>40.154659999999993</v>
      </c>
      <c r="I1339" s="30">
        <v>46.510839999999973</v>
      </c>
      <c r="J1339" s="30">
        <v>58.869519999999937</v>
      </c>
      <c r="K1339" s="29">
        <v>96.189599999999828</v>
      </c>
      <c r="L1339" s="30">
        <v>31</v>
      </c>
      <c r="M1339" s="51">
        <v>25.744619999999987</v>
      </c>
      <c r="N1339" s="29">
        <v>41.071119999999979</v>
      </c>
      <c r="O1339" s="30">
        <v>30.487159999999992</v>
      </c>
      <c r="P1339" s="30">
        <v>31.219359999999998</v>
      </c>
      <c r="Q1339" s="30">
        <v>7.8201600000000004</v>
      </c>
      <c r="R1339" s="30">
        <v>32.470820000000003</v>
      </c>
      <c r="S1339" s="51">
        <v>10.865600000000001</v>
      </c>
      <c r="T1339" s="29">
        <v>137.35567999999981</v>
      </c>
      <c r="U1339" s="30">
        <v>5.9328000000000003</v>
      </c>
      <c r="V1339" s="51">
        <v>9.8656000000000006</v>
      </c>
      <c r="W1339" s="29">
        <v>43.99057999999998</v>
      </c>
      <c r="X1339" s="30">
        <v>81.011339999999961</v>
      </c>
      <c r="Y1339" s="31">
        <v>28.932299999999998</v>
      </c>
    </row>
    <row r="1340" spans="1:25" s="1" customFormat="1" x14ac:dyDescent="0.25">
      <c r="A1340" s="44" t="s">
        <v>27</v>
      </c>
      <c r="B1340" s="28">
        <v>37.412040000000005</v>
      </c>
      <c r="C1340" s="29">
        <v>12.506419999999999</v>
      </c>
      <c r="D1340" s="30">
        <v>24.905619999999999</v>
      </c>
      <c r="E1340" s="29">
        <v>8.0133399999999995</v>
      </c>
      <c r="F1340" s="30">
        <v>10.259879999999999</v>
      </c>
      <c r="G1340" s="30">
        <v>19.138819999999999</v>
      </c>
      <c r="H1340" s="29">
        <v>12.600299999999999</v>
      </c>
      <c r="I1340" s="30">
        <v>12.94614</v>
      </c>
      <c r="J1340" s="30">
        <v>11.865600000000001</v>
      </c>
      <c r="K1340" s="29">
        <v>19.731200000000001</v>
      </c>
      <c r="L1340" s="30">
        <v>13</v>
      </c>
      <c r="M1340" s="51">
        <v>4.6808399999999999</v>
      </c>
      <c r="N1340" s="29">
        <v>12.659079999999999</v>
      </c>
      <c r="O1340" s="30">
        <v>12.04002</v>
      </c>
      <c r="P1340" s="30">
        <v>5.0133399999999995</v>
      </c>
      <c r="Q1340" s="30">
        <v>3.2332000000000001</v>
      </c>
      <c r="R1340" s="30">
        <v>3.2332000000000001</v>
      </c>
      <c r="S1340" s="51">
        <v>1.2332000000000001</v>
      </c>
      <c r="T1340" s="29">
        <v>34.165500000000002</v>
      </c>
      <c r="U1340" s="30">
        <v>2.4664000000000001</v>
      </c>
      <c r="V1340" s="51">
        <v>0</v>
      </c>
      <c r="W1340" s="29">
        <v>9.9461399999999998</v>
      </c>
      <c r="X1340" s="30">
        <v>18.439219999999999</v>
      </c>
      <c r="Y1340" s="31">
        <v>9.0266800000000007</v>
      </c>
    </row>
    <row r="1341" spans="1:25" s="1" customFormat="1" x14ac:dyDescent="0.25">
      <c r="A1341" s="44" t="s">
        <v>26</v>
      </c>
      <c r="B1341" s="28">
        <v>35.958980000000004</v>
      </c>
      <c r="C1341" s="29">
        <v>16.87894</v>
      </c>
      <c r="D1341" s="30">
        <v>19.08004</v>
      </c>
      <c r="E1341" s="29">
        <v>10.4664</v>
      </c>
      <c r="F1341" s="30">
        <v>11.506419999999999</v>
      </c>
      <c r="G1341" s="30">
        <v>13.98616</v>
      </c>
      <c r="H1341" s="29">
        <v>12.493079999999999</v>
      </c>
      <c r="I1341" s="30">
        <v>9.7262799999999991</v>
      </c>
      <c r="J1341" s="30">
        <v>9.9461399999999998</v>
      </c>
      <c r="K1341" s="29">
        <v>18.498000000000001</v>
      </c>
      <c r="L1341" s="30">
        <v>12</v>
      </c>
      <c r="M1341" s="51">
        <v>5.4609800000000002</v>
      </c>
      <c r="N1341" s="29">
        <v>11.41254</v>
      </c>
      <c r="O1341" s="30">
        <v>6.5869600000000004</v>
      </c>
      <c r="P1341" s="30">
        <v>7.7934800000000006</v>
      </c>
      <c r="Q1341" s="30">
        <v>4.2332000000000001</v>
      </c>
      <c r="R1341" s="30">
        <v>4.6996000000000002</v>
      </c>
      <c r="S1341" s="51">
        <v>1.2332000000000001</v>
      </c>
      <c r="T1341" s="29">
        <v>30.026179999999997</v>
      </c>
      <c r="U1341" s="30">
        <v>1.2332000000000001</v>
      </c>
      <c r="V1341" s="51">
        <v>3.6996000000000002</v>
      </c>
      <c r="W1341" s="29">
        <v>9.0400200000000002</v>
      </c>
      <c r="X1341" s="30">
        <v>13.17934</v>
      </c>
      <c r="Y1341" s="31">
        <v>13.739619999999999</v>
      </c>
    </row>
    <row r="1342" spans="1:25" s="1" customFormat="1" x14ac:dyDescent="0.25">
      <c r="A1342" s="44" t="s">
        <v>25</v>
      </c>
      <c r="B1342" s="28">
        <v>56.725279999999955</v>
      </c>
      <c r="C1342" s="29">
        <v>24.918959999999998</v>
      </c>
      <c r="D1342" s="30">
        <v>31.806319999999996</v>
      </c>
      <c r="E1342" s="29">
        <v>16.71294</v>
      </c>
      <c r="F1342" s="30">
        <v>15.066699999999999</v>
      </c>
      <c r="G1342" s="30">
        <v>24.945640000000001</v>
      </c>
      <c r="H1342" s="29">
        <v>21.093379999999996</v>
      </c>
      <c r="I1342" s="30">
        <v>15.972820000000002</v>
      </c>
      <c r="J1342" s="30">
        <v>17.87894</v>
      </c>
      <c r="K1342" s="29">
        <v>28.363600000000002</v>
      </c>
      <c r="L1342" s="30">
        <v>19</v>
      </c>
      <c r="M1342" s="51">
        <v>9.3616799999999998</v>
      </c>
      <c r="N1342" s="29">
        <v>15.672420000000001</v>
      </c>
      <c r="O1342" s="30">
        <v>9.2411199999999987</v>
      </c>
      <c r="P1342" s="30">
        <v>17.166</v>
      </c>
      <c r="Q1342" s="30">
        <v>6.0133400000000004</v>
      </c>
      <c r="R1342" s="30">
        <v>8.6324000000000005</v>
      </c>
      <c r="S1342" s="51">
        <v>0</v>
      </c>
      <c r="T1342" s="29">
        <v>50.025679999999966</v>
      </c>
      <c r="U1342" s="30">
        <v>2.2332000000000001</v>
      </c>
      <c r="V1342" s="51">
        <v>4.4664000000000001</v>
      </c>
      <c r="W1342" s="29">
        <v>16.299900000000001</v>
      </c>
      <c r="X1342" s="30">
        <v>29.479239999999997</v>
      </c>
      <c r="Y1342" s="31">
        <v>10.94614</v>
      </c>
    </row>
    <row r="1343" spans="1:25" s="1" customFormat="1" x14ac:dyDescent="0.25">
      <c r="A1343" s="44" t="s">
        <v>24</v>
      </c>
      <c r="B1343" s="28">
        <v>55.918459999999968</v>
      </c>
      <c r="C1343" s="29">
        <v>30.29148</v>
      </c>
      <c r="D1343" s="30">
        <v>25.626979999999996</v>
      </c>
      <c r="E1343" s="29">
        <v>19.41254</v>
      </c>
      <c r="F1343" s="30">
        <v>13.820159999999998</v>
      </c>
      <c r="G1343" s="30">
        <v>22.685759999999998</v>
      </c>
      <c r="H1343" s="29">
        <v>18.833499999999997</v>
      </c>
      <c r="I1343" s="30">
        <v>19.659079999999999</v>
      </c>
      <c r="J1343" s="30">
        <v>14.41254</v>
      </c>
      <c r="K1343" s="29">
        <v>25.897200000000002</v>
      </c>
      <c r="L1343" s="30">
        <v>23</v>
      </c>
      <c r="M1343" s="51">
        <v>7.0212600000000007</v>
      </c>
      <c r="N1343" s="29">
        <v>12.192679999999999</v>
      </c>
      <c r="O1343" s="30">
        <v>12.04002</v>
      </c>
      <c r="P1343" s="30">
        <v>20.053359999999998</v>
      </c>
      <c r="Q1343" s="30">
        <v>4.4664000000000001</v>
      </c>
      <c r="R1343" s="30">
        <v>5.9328000000000003</v>
      </c>
      <c r="S1343" s="51">
        <v>1.2332000000000001</v>
      </c>
      <c r="T1343" s="29">
        <v>49.218859999999964</v>
      </c>
      <c r="U1343" s="30">
        <v>4.6996000000000002</v>
      </c>
      <c r="V1343" s="51">
        <v>1</v>
      </c>
      <c r="W1343" s="29">
        <v>11.519760000000002</v>
      </c>
      <c r="X1343" s="30">
        <v>32.905619999999999</v>
      </c>
      <c r="Y1343" s="31">
        <v>11.493079999999999</v>
      </c>
    </row>
    <row r="1344" spans="1:25" s="1" customFormat="1" x14ac:dyDescent="0.25">
      <c r="A1344" s="44" t="s">
        <v>23</v>
      </c>
      <c r="B1344" s="28">
        <v>140.01825999999986</v>
      </c>
      <c r="C1344" s="29">
        <v>74.303819999999931</v>
      </c>
      <c r="D1344" s="30">
        <v>65.71444000000001</v>
      </c>
      <c r="E1344" s="29">
        <v>34.89228</v>
      </c>
      <c r="F1344" s="30">
        <v>44.21344000000002</v>
      </c>
      <c r="G1344" s="30">
        <v>60.912539999999936</v>
      </c>
      <c r="H1344" s="29">
        <v>46.042020000000008</v>
      </c>
      <c r="I1344" s="30">
        <v>41.532599999999988</v>
      </c>
      <c r="J1344" s="30">
        <v>44.183759999999978</v>
      </c>
      <c r="K1344" s="29">
        <v>66.592799999999912</v>
      </c>
      <c r="L1344" s="30">
        <v>41</v>
      </c>
      <c r="M1344" s="51">
        <v>30.425459999999983</v>
      </c>
      <c r="N1344" s="29">
        <v>38.344839999999991</v>
      </c>
      <c r="O1344" s="30">
        <v>23.415039999999994</v>
      </c>
      <c r="P1344" s="30">
        <v>33.420459999999999</v>
      </c>
      <c r="Q1344" s="30">
        <v>12.273219999999998</v>
      </c>
      <c r="R1344" s="30">
        <v>27.865100000000002</v>
      </c>
      <c r="S1344" s="51">
        <v>4.6996000000000002</v>
      </c>
      <c r="T1344" s="29">
        <v>128.97823999999994</v>
      </c>
      <c r="U1344" s="30">
        <v>3.0133399999999999</v>
      </c>
      <c r="V1344" s="51">
        <v>6.0266799999999998</v>
      </c>
      <c r="W1344" s="29">
        <v>38.344840000000005</v>
      </c>
      <c r="X1344" s="30">
        <v>73.306819999999988</v>
      </c>
      <c r="Y1344" s="31">
        <v>28.366599999999998</v>
      </c>
    </row>
    <row r="1345" spans="1:25" s="1" customFormat="1" x14ac:dyDescent="0.25">
      <c r="A1345" s="44" t="s">
        <v>22</v>
      </c>
      <c r="B1345" s="28">
        <v>101.03018000000004</v>
      </c>
      <c r="C1345" s="29">
        <v>47.460480000000004</v>
      </c>
      <c r="D1345" s="30">
        <v>53.569699999999997</v>
      </c>
      <c r="E1345" s="29">
        <v>33.066699999999997</v>
      </c>
      <c r="F1345" s="30">
        <v>26.648239999999994</v>
      </c>
      <c r="G1345" s="30">
        <v>41.315239999999974</v>
      </c>
      <c r="H1345" s="29">
        <v>40.449640000000002</v>
      </c>
      <c r="I1345" s="30">
        <v>35.353260000000006</v>
      </c>
      <c r="J1345" s="30">
        <v>21.433799999999998</v>
      </c>
      <c r="K1345" s="29">
        <v>28.363600000000002</v>
      </c>
      <c r="L1345" s="30">
        <v>35</v>
      </c>
      <c r="M1345" s="51">
        <v>36.666579999999996</v>
      </c>
      <c r="N1345" s="29">
        <v>28.047439999999995</v>
      </c>
      <c r="O1345" s="30">
        <v>23.508919999999993</v>
      </c>
      <c r="P1345" s="30">
        <v>26.173919999999995</v>
      </c>
      <c r="Q1345" s="30">
        <v>13.259879999999999</v>
      </c>
      <c r="R1345" s="30">
        <v>9.0400200000000002</v>
      </c>
      <c r="S1345" s="51">
        <v>1</v>
      </c>
      <c r="T1345" s="29">
        <v>93.223360000000056</v>
      </c>
      <c r="U1345" s="30">
        <v>4.4664000000000001</v>
      </c>
      <c r="V1345" s="51">
        <v>2.3404199999999999</v>
      </c>
      <c r="W1345" s="29">
        <v>26.339919999999996</v>
      </c>
      <c r="X1345" s="30">
        <v>56.189260000000019</v>
      </c>
      <c r="Y1345" s="31">
        <v>18.500999999999998</v>
      </c>
    </row>
    <row r="1346" spans="1:25" s="1" customFormat="1" x14ac:dyDescent="0.25">
      <c r="A1346" s="44" t="s">
        <v>21</v>
      </c>
      <c r="B1346" s="28">
        <v>132.84733999999995</v>
      </c>
      <c r="C1346" s="29">
        <v>72.079039999999978</v>
      </c>
      <c r="D1346" s="30">
        <v>60.768300000000011</v>
      </c>
      <c r="E1346" s="29">
        <v>39.192679999999996</v>
      </c>
      <c r="F1346" s="30">
        <v>41.626480000000015</v>
      </c>
      <c r="G1346" s="30">
        <v>52.028179999999949</v>
      </c>
      <c r="H1346" s="29">
        <v>45.00200000000001</v>
      </c>
      <c r="I1346" s="30">
        <v>43.40661999999999</v>
      </c>
      <c r="J1346" s="30">
        <v>40.878439999999983</v>
      </c>
      <c r="K1346" s="29">
        <v>46.861599999999967</v>
      </c>
      <c r="L1346" s="30">
        <v>52</v>
      </c>
      <c r="M1346" s="51">
        <v>31.985739999999982</v>
      </c>
      <c r="N1346" s="29">
        <v>39.441220000000001</v>
      </c>
      <c r="O1346" s="30">
        <v>34.080039999999997</v>
      </c>
      <c r="P1346" s="30">
        <v>28.739619999999999</v>
      </c>
      <c r="Q1346" s="30">
        <v>13.586959999999999</v>
      </c>
      <c r="R1346" s="30">
        <v>14.766300000000001</v>
      </c>
      <c r="S1346" s="51">
        <v>2.2332000000000001</v>
      </c>
      <c r="T1346" s="29">
        <v>121.12106</v>
      </c>
      <c r="U1346" s="30">
        <v>5.2465400000000004</v>
      </c>
      <c r="V1346" s="51">
        <v>5.6996000000000002</v>
      </c>
      <c r="W1346" s="29">
        <v>25.986159999999998</v>
      </c>
      <c r="X1346" s="30">
        <v>72.607219999999998</v>
      </c>
      <c r="Y1346" s="31">
        <v>34.253959999999992</v>
      </c>
    </row>
    <row r="1347" spans="1:25" s="1" customFormat="1" x14ac:dyDescent="0.25">
      <c r="A1347" s="44" t="s">
        <v>20</v>
      </c>
      <c r="B1347" s="28">
        <v>117.71644000000003</v>
      </c>
      <c r="C1347" s="29">
        <v>50.066199999999967</v>
      </c>
      <c r="D1347" s="30">
        <v>67.650240000000025</v>
      </c>
      <c r="E1347" s="29">
        <v>27.47974</v>
      </c>
      <c r="F1347" s="30">
        <v>43.23520000000002</v>
      </c>
      <c r="G1347" s="30">
        <v>47.00149999999995</v>
      </c>
      <c r="H1347" s="29">
        <v>40.629480000000015</v>
      </c>
      <c r="I1347" s="30">
        <v>32.541019999999996</v>
      </c>
      <c r="J1347" s="30">
        <v>35.985659999999996</v>
      </c>
      <c r="K1347" s="29">
        <v>30.830000000000002</v>
      </c>
      <c r="L1347" s="30">
        <v>50</v>
      </c>
      <c r="M1347" s="51">
        <v>35.886439999999993</v>
      </c>
      <c r="N1347" s="29">
        <v>37.30731999999999</v>
      </c>
      <c r="O1347" s="30">
        <v>26.267799999999994</v>
      </c>
      <c r="P1347" s="30">
        <v>29.047939999999993</v>
      </c>
      <c r="Q1347" s="30">
        <v>10.793479999999999</v>
      </c>
      <c r="R1347" s="30">
        <v>14.299899999999999</v>
      </c>
      <c r="S1347" s="51">
        <v>0</v>
      </c>
      <c r="T1347" s="29">
        <v>109.23670000000004</v>
      </c>
      <c r="U1347" s="30">
        <v>4.4664000000000001</v>
      </c>
      <c r="V1347" s="51">
        <v>4.0133399999999995</v>
      </c>
      <c r="W1347" s="29">
        <v>21.640319999999996</v>
      </c>
      <c r="X1347" s="30">
        <v>65.661079999999984</v>
      </c>
      <c r="Y1347" s="31">
        <v>30.415039999999991</v>
      </c>
    </row>
    <row r="1348" spans="1:25" s="1" customFormat="1" x14ac:dyDescent="0.25">
      <c r="A1348" s="44" t="s">
        <v>19</v>
      </c>
      <c r="B1348" s="28">
        <v>70.633899999999997</v>
      </c>
      <c r="C1348" s="29">
        <v>39.519259999999974</v>
      </c>
      <c r="D1348" s="30">
        <v>31.114639999999991</v>
      </c>
      <c r="E1348" s="29">
        <v>24.493079999999999</v>
      </c>
      <c r="F1348" s="30">
        <v>25.460479999999993</v>
      </c>
      <c r="G1348" s="30">
        <v>20.680339999999998</v>
      </c>
      <c r="H1348" s="29">
        <v>17.047939999999997</v>
      </c>
      <c r="I1348" s="30">
        <v>20.407119999999995</v>
      </c>
      <c r="J1348" s="30">
        <v>23.699099999999998</v>
      </c>
      <c r="K1348" s="29">
        <v>27.130400000000002</v>
      </c>
      <c r="L1348" s="30">
        <v>23</v>
      </c>
      <c r="M1348" s="51">
        <v>19.503499999999992</v>
      </c>
      <c r="N1348" s="29">
        <v>12.86018</v>
      </c>
      <c r="O1348" s="30">
        <v>17.734199999999998</v>
      </c>
      <c r="P1348" s="30">
        <v>22.053359999999998</v>
      </c>
      <c r="Q1348" s="30">
        <v>9.0266799999999989</v>
      </c>
      <c r="R1348" s="30">
        <v>8.9594799999999992</v>
      </c>
      <c r="S1348" s="51">
        <v>0</v>
      </c>
      <c r="T1348" s="29">
        <v>63.840419999999995</v>
      </c>
      <c r="U1348" s="30">
        <v>1.7801399999999998</v>
      </c>
      <c r="V1348" s="51">
        <v>5.0133400000000004</v>
      </c>
      <c r="W1348" s="29">
        <v>17.779640000000001</v>
      </c>
      <c r="X1348" s="30">
        <v>37.787559999999999</v>
      </c>
      <c r="Y1348" s="31">
        <v>15.066699999999999</v>
      </c>
    </row>
    <row r="1349" spans="1:25" s="1" customFormat="1" x14ac:dyDescent="0.25">
      <c r="A1349" s="44" t="s">
        <v>504</v>
      </c>
      <c r="B1349" s="28">
        <v>245.41546000000022</v>
      </c>
      <c r="C1349" s="29">
        <v>154.76080000000016</v>
      </c>
      <c r="D1349" s="30">
        <v>90.654660000000021</v>
      </c>
      <c r="E1349" s="29">
        <v>85.277639999999963</v>
      </c>
      <c r="F1349" s="30">
        <v>72.593379999999968</v>
      </c>
      <c r="G1349" s="30">
        <v>87.544439999999895</v>
      </c>
      <c r="H1349" s="29">
        <v>70.467900000000014</v>
      </c>
      <c r="I1349" s="30">
        <v>64.298899999999975</v>
      </c>
      <c r="J1349" s="30">
        <v>91.3354199999999</v>
      </c>
      <c r="K1349" s="29">
        <v>118.38719999999977</v>
      </c>
      <c r="L1349" s="30">
        <v>78</v>
      </c>
      <c r="M1349" s="51">
        <v>46.028260000000031</v>
      </c>
      <c r="N1349" s="29">
        <v>53.451559999999944</v>
      </c>
      <c r="O1349" s="30">
        <v>46.948140000000009</v>
      </c>
      <c r="P1349" s="30">
        <v>68.186760000000021</v>
      </c>
      <c r="Q1349" s="30">
        <v>28.779639999999997</v>
      </c>
      <c r="R1349" s="30">
        <v>41.336419999999976</v>
      </c>
      <c r="S1349" s="51">
        <v>6.7129400000000006</v>
      </c>
      <c r="T1349" s="29">
        <v>220.20944000000023</v>
      </c>
      <c r="U1349" s="30">
        <v>5.7801399999999994</v>
      </c>
      <c r="V1349" s="51">
        <v>14.41254</v>
      </c>
      <c r="W1349" s="29">
        <v>68.169919999999934</v>
      </c>
      <c r="X1349" s="30">
        <v>136.91103999999984</v>
      </c>
      <c r="Y1349" s="31">
        <v>40.334499999999991</v>
      </c>
    </row>
    <row r="1350" spans="1:25" s="1" customFormat="1" x14ac:dyDescent="0.25">
      <c r="A1350" s="44" t="s">
        <v>510</v>
      </c>
      <c r="B1350" s="28">
        <v>284.03051999999991</v>
      </c>
      <c r="C1350" s="29">
        <v>136.97223999999989</v>
      </c>
      <c r="D1350" s="30">
        <v>147.05828</v>
      </c>
      <c r="E1350" s="29">
        <v>69.551359999999988</v>
      </c>
      <c r="F1350" s="30">
        <v>92.190679999999958</v>
      </c>
      <c r="G1350" s="30">
        <v>122.28847999999991</v>
      </c>
      <c r="H1350" s="29">
        <v>86.341419999999985</v>
      </c>
      <c r="I1350" s="30">
        <v>85.156079999999974</v>
      </c>
      <c r="J1350" s="30">
        <v>98.560199999999938</v>
      </c>
      <c r="K1350" s="29">
        <v>162.78239999999983</v>
      </c>
      <c r="L1350" s="30">
        <v>75</v>
      </c>
      <c r="M1350" s="51">
        <v>45.248119999999986</v>
      </c>
      <c r="N1350" s="29">
        <v>80.815159999999977</v>
      </c>
      <c r="O1350" s="30">
        <v>58.355259999999987</v>
      </c>
      <c r="P1350" s="30">
        <v>61.192179999999993</v>
      </c>
      <c r="Q1350" s="30">
        <v>21.299900000000001</v>
      </c>
      <c r="R1350" s="30">
        <v>49.036020000000008</v>
      </c>
      <c r="S1350" s="51">
        <v>13.332000000000001</v>
      </c>
      <c r="T1350" s="29">
        <v>251.57303999999976</v>
      </c>
      <c r="U1350" s="30">
        <v>11.865600000000001</v>
      </c>
      <c r="V1350" s="51">
        <v>18.031600000000001</v>
      </c>
      <c r="W1350" s="29">
        <v>79.276639999999986</v>
      </c>
      <c r="X1350" s="30">
        <v>142.10913999999997</v>
      </c>
      <c r="Y1350" s="31">
        <v>62.644739999999999</v>
      </c>
    </row>
    <row r="1351" spans="1:25" s="1" customFormat="1" x14ac:dyDescent="0.25">
      <c r="A1351" s="44" t="s">
        <v>511</v>
      </c>
      <c r="B1351" s="28">
        <v>296.96689999999984</v>
      </c>
      <c r="C1351" s="29">
        <v>152.05577999999991</v>
      </c>
      <c r="D1351" s="30">
        <v>144.91111999999998</v>
      </c>
      <c r="E1351" s="29">
        <v>87.371520000000004</v>
      </c>
      <c r="F1351" s="30">
        <v>84.681840000000022</v>
      </c>
      <c r="G1351" s="30">
        <v>124.91353999999991</v>
      </c>
      <c r="H1351" s="29">
        <v>105.32516000000001</v>
      </c>
      <c r="I1351" s="30">
        <v>96.544939999999997</v>
      </c>
      <c r="J1351" s="30">
        <v>80.030099999999976</v>
      </c>
      <c r="K1351" s="29">
        <v>120.85359999999991</v>
      </c>
      <c r="L1351" s="30">
        <v>99</v>
      </c>
      <c r="M1351" s="51">
        <v>74.113299999999981</v>
      </c>
      <c r="N1351" s="29">
        <v>78.584959999999981</v>
      </c>
      <c r="O1351" s="30">
        <v>58.963979999999992</v>
      </c>
      <c r="P1351" s="30">
        <v>79.647739999999999</v>
      </c>
      <c r="Q1351" s="30">
        <v>29.999499999999998</v>
      </c>
      <c r="R1351" s="30">
        <v>42.837919999999997</v>
      </c>
      <c r="S1351" s="51">
        <v>6.9328000000000003</v>
      </c>
      <c r="T1351" s="29">
        <v>271.42045999999999</v>
      </c>
      <c r="U1351" s="30">
        <v>12.17934</v>
      </c>
      <c r="V1351" s="51">
        <v>9.3671000000000006</v>
      </c>
      <c r="W1351" s="29">
        <v>76.204520000000002</v>
      </c>
      <c r="X1351" s="30">
        <v>162.40170000000001</v>
      </c>
      <c r="Y1351" s="31">
        <v>58.360679999999995</v>
      </c>
    </row>
    <row r="1352" spans="1:25" s="1" customFormat="1" x14ac:dyDescent="0.25">
      <c r="A1352" s="44" t="s">
        <v>512</v>
      </c>
      <c r="B1352" s="28">
        <v>566.61314000000016</v>
      </c>
      <c r="C1352" s="29">
        <v>316.42530000000011</v>
      </c>
      <c r="D1352" s="30">
        <v>250.18784000000005</v>
      </c>
      <c r="E1352" s="29">
        <v>176.44313999999994</v>
      </c>
      <c r="F1352" s="30">
        <v>182.91553999999999</v>
      </c>
      <c r="G1352" s="30">
        <v>207.2544599999998</v>
      </c>
      <c r="H1352" s="29">
        <v>173.14732000000004</v>
      </c>
      <c r="I1352" s="30">
        <v>160.65365999999995</v>
      </c>
      <c r="J1352" s="30">
        <v>191.89861999999988</v>
      </c>
      <c r="K1352" s="29">
        <v>223.20919999999973</v>
      </c>
      <c r="L1352" s="30">
        <v>203</v>
      </c>
      <c r="M1352" s="51">
        <v>133.40393999999998</v>
      </c>
      <c r="N1352" s="29">
        <v>143.06027999999992</v>
      </c>
      <c r="O1352" s="30">
        <v>125.03018</v>
      </c>
      <c r="P1352" s="30">
        <v>148.02768</v>
      </c>
      <c r="Q1352" s="30">
        <v>62.186759999999992</v>
      </c>
      <c r="R1352" s="30">
        <v>79.36209999999997</v>
      </c>
      <c r="S1352" s="51">
        <v>8.9461399999999998</v>
      </c>
      <c r="T1352" s="29">
        <v>514.40762000000029</v>
      </c>
      <c r="U1352" s="30">
        <v>17.273219999999998</v>
      </c>
      <c r="V1352" s="51">
        <v>29.138819999999999</v>
      </c>
      <c r="W1352" s="29">
        <v>133.57603999999992</v>
      </c>
      <c r="X1352" s="30">
        <v>312.96689999999984</v>
      </c>
      <c r="Y1352" s="31">
        <v>120.07019999999997</v>
      </c>
    </row>
    <row r="1353" spans="1:25" s="1" customFormat="1" x14ac:dyDescent="0.25">
      <c r="A1353" s="44" t="s">
        <v>18</v>
      </c>
      <c r="B1353" s="28">
        <v>95.836919999999935</v>
      </c>
      <c r="C1353" s="29">
        <v>41.704019999999971</v>
      </c>
      <c r="D1353" s="30">
        <v>54.132899999999978</v>
      </c>
      <c r="E1353" s="29">
        <v>26.565200000000001</v>
      </c>
      <c r="F1353" s="30">
        <v>28.712439999999997</v>
      </c>
      <c r="G1353" s="30">
        <v>40.559279999999973</v>
      </c>
      <c r="H1353" s="29">
        <v>24.500999999999994</v>
      </c>
      <c r="I1353" s="30">
        <v>30.851759999999999</v>
      </c>
      <c r="J1353" s="30">
        <v>28.977740000000001</v>
      </c>
      <c r="K1353" s="29">
        <v>51.794399999999953</v>
      </c>
      <c r="L1353" s="30">
        <v>25</v>
      </c>
      <c r="M1353" s="51">
        <v>14.042519999999996</v>
      </c>
      <c r="N1353" s="29">
        <v>17.766300000000001</v>
      </c>
      <c r="O1353" s="30">
        <v>16.734199999999998</v>
      </c>
      <c r="P1353" s="30">
        <v>24.565200000000001</v>
      </c>
      <c r="Q1353" s="30">
        <v>12.273219999999998</v>
      </c>
      <c r="R1353" s="30">
        <v>16.798400000000001</v>
      </c>
      <c r="S1353" s="51">
        <v>7.6996000000000002</v>
      </c>
      <c r="T1353" s="29">
        <v>86.904119999999949</v>
      </c>
      <c r="U1353" s="30">
        <v>0</v>
      </c>
      <c r="V1353" s="51">
        <v>6.9328000000000003</v>
      </c>
      <c r="W1353" s="29">
        <v>34.77122</v>
      </c>
      <c r="X1353" s="30">
        <v>41.985659999999996</v>
      </c>
      <c r="Y1353" s="31">
        <v>19.080039999999997</v>
      </c>
    </row>
    <row r="1354" spans="1:25" s="1" customFormat="1" x14ac:dyDescent="0.25">
      <c r="A1354" s="44" t="s">
        <v>39</v>
      </c>
      <c r="B1354" s="36">
        <v>5.9000630492629833</v>
      </c>
      <c r="C1354" s="37">
        <v>6.1224097342467259</v>
      </c>
      <c r="D1354" s="38">
        <v>5.6517577077823429</v>
      </c>
      <c r="E1354" s="37">
        <v>6.2903757257563333</v>
      </c>
      <c r="F1354" s="38">
        <v>5.8563788359180169</v>
      </c>
      <c r="G1354" s="38">
        <v>5.6483339394786523</v>
      </c>
      <c r="H1354" s="37">
        <v>5.8859293464421185</v>
      </c>
      <c r="I1354" s="38">
        <v>5.7529916634993921</v>
      </c>
      <c r="J1354" s="38">
        <v>5.9198718277458857</v>
      </c>
      <c r="K1354" s="37">
        <v>5.428223844282237</v>
      </c>
      <c r="L1354" s="38">
        <v>6.238726790450924</v>
      </c>
      <c r="M1354" s="52">
        <v>6.2932098765432078</v>
      </c>
      <c r="N1354" s="37">
        <v>5.6737520019149628</v>
      </c>
      <c r="O1354" s="38">
        <v>5.9295292722384048</v>
      </c>
      <c r="P1354" s="38">
        <v>6.197878405193241</v>
      </c>
      <c r="Q1354" s="38">
        <v>6.5120159145397114</v>
      </c>
      <c r="R1354" s="38">
        <v>5.6506167743659574</v>
      </c>
      <c r="S1354" s="52">
        <v>4.1385932804627306</v>
      </c>
      <c r="T1354" s="37">
        <v>5.9223002381181136</v>
      </c>
      <c r="U1354" s="38">
        <v>5.2900598671383223</v>
      </c>
      <c r="V1354" s="52">
        <v>5.8407885595264872</v>
      </c>
      <c r="W1354" s="37">
        <v>5.7757090292163662</v>
      </c>
      <c r="X1354" s="38">
        <v>6.0103630294429733</v>
      </c>
      <c r="Y1354" s="39">
        <v>5.7666511445661746</v>
      </c>
    </row>
    <row r="1355" spans="1:25" s="1" customFormat="1" x14ac:dyDescent="0.25">
      <c r="A1355" s="44"/>
      <c r="B1355" s="36"/>
      <c r="C1355" s="37"/>
      <c r="D1355" s="38"/>
      <c r="E1355" s="37"/>
      <c r="F1355" s="38"/>
      <c r="G1355" s="38"/>
      <c r="H1355" s="37"/>
      <c r="I1355" s="38"/>
      <c r="J1355" s="38"/>
      <c r="K1355" s="37"/>
      <c r="L1355" s="38"/>
      <c r="M1355" s="52"/>
      <c r="N1355" s="37"/>
      <c r="O1355" s="38"/>
      <c r="P1355" s="38"/>
      <c r="Q1355" s="38"/>
      <c r="R1355" s="38"/>
      <c r="S1355" s="52"/>
      <c r="T1355" s="37"/>
      <c r="U1355" s="38"/>
      <c r="V1355" s="52"/>
      <c r="W1355" s="37"/>
      <c r="X1355" s="38"/>
      <c r="Y1355" s="39"/>
    </row>
    <row r="1356" spans="1:25" s="1" customFormat="1" ht="38.25" x14ac:dyDescent="0.25">
      <c r="A1356" s="81" t="s">
        <v>513</v>
      </c>
      <c r="B1356" s="28"/>
      <c r="C1356" s="29"/>
      <c r="D1356" s="30"/>
      <c r="E1356" s="29"/>
      <c r="F1356" s="30"/>
      <c r="G1356" s="30"/>
      <c r="H1356" s="29"/>
      <c r="I1356" s="30"/>
      <c r="J1356" s="30"/>
      <c r="K1356" s="29"/>
      <c r="L1356" s="30"/>
      <c r="M1356" s="51"/>
      <c r="N1356" s="29"/>
      <c r="O1356" s="30"/>
      <c r="P1356" s="30"/>
      <c r="Q1356" s="30"/>
      <c r="R1356" s="30"/>
      <c r="S1356" s="51"/>
      <c r="T1356" s="29"/>
      <c r="U1356" s="30"/>
      <c r="V1356" s="51"/>
      <c r="W1356" s="29"/>
      <c r="X1356" s="30"/>
      <c r="Y1356" s="31"/>
    </row>
    <row r="1357" spans="1:25" s="1" customFormat="1" x14ac:dyDescent="0.25">
      <c r="A1357" s="44"/>
      <c r="B1357" s="28"/>
      <c r="C1357" s="29"/>
      <c r="D1357" s="30"/>
      <c r="E1357" s="29"/>
      <c r="F1357" s="30"/>
      <c r="G1357" s="30"/>
      <c r="H1357" s="29"/>
      <c r="I1357" s="30"/>
      <c r="J1357" s="30"/>
      <c r="K1357" s="29"/>
      <c r="L1357" s="30"/>
      <c r="M1357" s="51"/>
      <c r="N1357" s="29"/>
      <c r="O1357" s="30"/>
      <c r="P1357" s="30"/>
      <c r="Q1357" s="30"/>
      <c r="R1357" s="30"/>
      <c r="S1357" s="51"/>
      <c r="T1357" s="29"/>
      <c r="U1357" s="30"/>
      <c r="V1357" s="51"/>
      <c r="W1357" s="29"/>
      <c r="X1357" s="30"/>
      <c r="Y1357" s="31"/>
    </row>
    <row r="1358" spans="1:25" s="1" customFormat="1" ht="25.5" x14ac:dyDescent="0.25">
      <c r="A1358" s="81" t="s">
        <v>514</v>
      </c>
      <c r="B1358" s="28"/>
      <c r="C1358" s="29"/>
      <c r="D1358" s="30"/>
      <c r="E1358" s="29"/>
      <c r="F1358" s="30"/>
      <c r="G1358" s="30"/>
      <c r="H1358" s="29"/>
      <c r="I1358" s="30"/>
      <c r="J1358" s="30"/>
      <c r="K1358" s="29"/>
      <c r="L1358" s="30"/>
      <c r="M1358" s="51"/>
      <c r="N1358" s="29"/>
      <c r="O1358" s="30"/>
      <c r="P1358" s="30"/>
      <c r="Q1358" s="30"/>
      <c r="R1358" s="30"/>
      <c r="S1358" s="51"/>
      <c r="T1358" s="29"/>
      <c r="U1358" s="30"/>
      <c r="V1358" s="51"/>
      <c r="W1358" s="29"/>
      <c r="X1358" s="30"/>
      <c r="Y1358" s="31"/>
    </row>
    <row r="1359" spans="1:25" s="1" customFormat="1" x14ac:dyDescent="0.25">
      <c r="A1359" s="44" t="s">
        <v>49</v>
      </c>
      <c r="B1359" s="28">
        <v>982.43471999999906</v>
      </c>
      <c r="C1359" s="29">
        <v>539.74980000000278</v>
      </c>
      <c r="D1359" s="30">
        <v>442.68492000000168</v>
      </c>
      <c r="E1359" s="29">
        <v>292.35318000000018</v>
      </c>
      <c r="F1359" s="30">
        <v>307.04944000000103</v>
      </c>
      <c r="G1359" s="30">
        <v>383.03210000000109</v>
      </c>
      <c r="H1359" s="29">
        <v>319.70767999999958</v>
      </c>
      <c r="I1359" s="30">
        <v>302.16250000000076</v>
      </c>
      <c r="J1359" s="30">
        <v>305.45832000000121</v>
      </c>
      <c r="K1359" s="29">
        <v>421.75440000000231</v>
      </c>
      <c r="L1359" s="30">
        <v>326</v>
      </c>
      <c r="M1359" s="51">
        <v>224.68031999999894</v>
      </c>
      <c r="N1359" s="29">
        <v>248.22328000000084</v>
      </c>
      <c r="O1359" s="30">
        <v>219.04951999999989</v>
      </c>
      <c r="P1359" s="30">
        <v>251.31323999999975</v>
      </c>
      <c r="Q1359" s="30">
        <v>101.11905999999999</v>
      </c>
      <c r="R1359" s="30">
        <v>145.38427999999988</v>
      </c>
      <c r="S1359" s="51">
        <v>17.34534</v>
      </c>
      <c r="T1359" s="29">
        <v>899.59730000000002</v>
      </c>
      <c r="U1359" s="30">
        <v>34.618560000000002</v>
      </c>
      <c r="V1359" s="51">
        <v>39.42537999999999</v>
      </c>
      <c r="W1359" s="29">
        <v>228.56020000000052</v>
      </c>
      <c r="X1359" s="30">
        <v>534.12548000000174</v>
      </c>
      <c r="Y1359" s="31">
        <v>219.74904000000012</v>
      </c>
    </row>
    <row r="1360" spans="1:25" s="1" customFormat="1" x14ac:dyDescent="0.25">
      <c r="A1360" s="44" t="s">
        <v>6</v>
      </c>
      <c r="B1360" s="28">
        <v>86.818659999999952</v>
      </c>
      <c r="C1360" s="29">
        <v>23.425879999999999</v>
      </c>
      <c r="D1360" s="30">
        <v>63.392779999999973</v>
      </c>
      <c r="E1360" s="29">
        <v>21.71294</v>
      </c>
      <c r="F1360" s="30">
        <v>22.685759999999998</v>
      </c>
      <c r="G1360" s="30">
        <v>42.419959999999975</v>
      </c>
      <c r="H1360" s="29">
        <v>33.120059999999995</v>
      </c>
      <c r="I1360" s="30">
        <v>19.425879999999999</v>
      </c>
      <c r="J1360" s="30">
        <v>27.699099999999998</v>
      </c>
      <c r="K1360" s="29">
        <v>36.995999999999995</v>
      </c>
      <c r="L1360" s="30">
        <v>34</v>
      </c>
      <c r="M1360" s="51">
        <v>14.822659999999996</v>
      </c>
      <c r="N1360" s="29">
        <v>29.165499999999998</v>
      </c>
      <c r="O1360" s="30">
        <v>18.066700000000001</v>
      </c>
      <c r="P1360" s="30">
        <v>16.820159999999998</v>
      </c>
      <c r="Q1360" s="30">
        <v>5.7801400000000003</v>
      </c>
      <c r="R1360" s="30">
        <v>13.51976</v>
      </c>
      <c r="S1360" s="51">
        <v>3.4664000000000001</v>
      </c>
      <c r="T1360" s="29">
        <v>79.885859999999965</v>
      </c>
      <c r="U1360" s="30">
        <v>2.2332000000000001</v>
      </c>
      <c r="V1360" s="51">
        <v>4.6996000000000002</v>
      </c>
      <c r="W1360" s="29">
        <v>22.138819999999999</v>
      </c>
      <c r="X1360" s="30">
        <v>52.859679999999969</v>
      </c>
      <c r="Y1360" s="31">
        <v>11.820160000000001</v>
      </c>
    </row>
    <row r="1361" spans="1:25" s="1" customFormat="1" x14ac:dyDescent="0.25">
      <c r="A1361" s="44" t="s">
        <v>217</v>
      </c>
      <c r="B1361" s="28">
        <v>78.411039999999957</v>
      </c>
      <c r="C1361" s="29">
        <v>35.44413999999999</v>
      </c>
      <c r="D1361" s="30">
        <v>42.966899999999995</v>
      </c>
      <c r="E1361" s="29">
        <v>23.87894</v>
      </c>
      <c r="F1361" s="30">
        <v>26.573119999999999</v>
      </c>
      <c r="G1361" s="30">
        <v>27.95898</v>
      </c>
      <c r="H1361" s="29">
        <v>15.613639999999998</v>
      </c>
      <c r="I1361" s="30">
        <v>26.918959999999998</v>
      </c>
      <c r="J1361" s="30">
        <v>27.605219999999999</v>
      </c>
      <c r="K1361" s="29">
        <v>41.928799999999981</v>
      </c>
      <c r="L1361" s="30">
        <v>24</v>
      </c>
      <c r="M1361" s="51">
        <v>12.482239999999997</v>
      </c>
      <c r="N1361" s="29">
        <v>20.232699999999998</v>
      </c>
      <c r="O1361" s="30">
        <v>15.613639999999998</v>
      </c>
      <c r="P1361" s="30">
        <v>20.286559999999998</v>
      </c>
      <c r="Q1361" s="30">
        <v>7.9461399999999998</v>
      </c>
      <c r="R1361" s="30">
        <v>9.6324000000000005</v>
      </c>
      <c r="S1361" s="51">
        <v>4.6996000000000002</v>
      </c>
      <c r="T1361" s="29">
        <v>65.31223999999996</v>
      </c>
      <c r="U1361" s="30">
        <v>1</v>
      </c>
      <c r="V1361" s="51">
        <v>11.098800000000001</v>
      </c>
      <c r="W1361" s="29">
        <v>33.645240000000001</v>
      </c>
      <c r="X1361" s="30">
        <v>33.932299999999998</v>
      </c>
      <c r="Y1361" s="31">
        <v>10.833500000000001</v>
      </c>
    </row>
    <row r="1362" spans="1:25" s="1" customFormat="1" x14ac:dyDescent="0.25">
      <c r="A1362" s="44" t="s">
        <v>218</v>
      </c>
      <c r="B1362" s="28">
        <v>95.783059999999907</v>
      </c>
      <c r="C1362" s="29">
        <v>48.537519999999958</v>
      </c>
      <c r="D1362" s="30">
        <v>47.245539999999991</v>
      </c>
      <c r="E1362" s="29">
        <v>21.986159999999998</v>
      </c>
      <c r="F1362" s="30">
        <v>32.192179999999993</v>
      </c>
      <c r="G1362" s="30">
        <v>41.604719999999986</v>
      </c>
      <c r="H1362" s="29">
        <v>20.873519999999999</v>
      </c>
      <c r="I1362" s="30">
        <v>24.699100000000001</v>
      </c>
      <c r="J1362" s="30">
        <v>38.704019999999986</v>
      </c>
      <c r="K1362" s="29">
        <v>57.960399999999936</v>
      </c>
      <c r="L1362" s="30">
        <v>18</v>
      </c>
      <c r="M1362" s="51">
        <v>14.822659999999996</v>
      </c>
      <c r="N1362" s="29">
        <v>22.605219999999999</v>
      </c>
      <c r="O1362" s="30">
        <v>6.3537599999999994</v>
      </c>
      <c r="P1362" s="30">
        <v>25.012839999999997</v>
      </c>
      <c r="Q1362" s="30">
        <v>10.91404</v>
      </c>
      <c r="R1362" s="30">
        <v>19.498000000000001</v>
      </c>
      <c r="S1362" s="51">
        <v>11.3992</v>
      </c>
      <c r="T1362" s="29">
        <v>79.509839999999926</v>
      </c>
      <c r="U1362" s="30">
        <v>3.4664000000000001</v>
      </c>
      <c r="V1362" s="51">
        <v>8.2465399999999995</v>
      </c>
      <c r="W1362" s="29">
        <v>39.484159999999989</v>
      </c>
      <c r="X1362" s="30">
        <v>38.545940000000002</v>
      </c>
      <c r="Y1362" s="31">
        <v>17.752959999999998</v>
      </c>
    </row>
    <row r="1363" spans="1:25" s="1" customFormat="1" x14ac:dyDescent="0.25">
      <c r="A1363" s="44"/>
      <c r="B1363" s="28"/>
      <c r="C1363" s="29"/>
      <c r="D1363" s="30"/>
      <c r="E1363" s="29"/>
      <c r="F1363" s="30"/>
      <c r="G1363" s="30"/>
      <c r="H1363" s="29"/>
      <c r="I1363" s="30"/>
      <c r="J1363" s="30"/>
      <c r="K1363" s="29"/>
      <c r="L1363" s="30"/>
      <c r="M1363" s="51"/>
      <c r="N1363" s="29"/>
      <c r="O1363" s="30"/>
      <c r="P1363" s="30"/>
      <c r="Q1363" s="30"/>
      <c r="R1363" s="30"/>
      <c r="S1363" s="51"/>
      <c r="T1363" s="29"/>
      <c r="U1363" s="30"/>
      <c r="V1363" s="51"/>
      <c r="W1363" s="29"/>
      <c r="X1363" s="30"/>
      <c r="Y1363" s="31"/>
    </row>
    <row r="1364" spans="1:25" s="1" customFormat="1" ht="25.5" x14ac:dyDescent="0.25">
      <c r="A1364" s="81" t="s">
        <v>515</v>
      </c>
      <c r="B1364" s="28"/>
      <c r="C1364" s="29"/>
      <c r="D1364" s="30"/>
      <c r="E1364" s="29"/>
      <c r="F1364" s="30"/>
      <c r="G1364" s="30"/>
      <c r="H1364" s="29"/>
      <c r="I1364" s="30"/>
      <c r="J1364" s="30"/>
      <c r="K1364" s="29"/>
      <c r="L1364" s="30"/>
      <c r="M1364" s="51"/>
      <c r="N1364" s="29"/>
      <c r="O1364" s="30"/>
      <c r="P1364" s="30"/>
      <c r="Q1364" s="30"/>
      <c r="R1364" s="30"/>
      <c r="S1364" s="51"/>
      <c r="T1364" s="29"/>
      <c r="U1364" s="30"/>
      <c r="V1364" s="51"/>
      <c r="W1364" s="29"/>
      <c r="X1364" s="30"/>
      <c r="Y1364" s="31"/>
    </row>
    <row r="1365" spans="1:25" s="1" customFormat="1" x14ac:dyDescent="0.25">
      <c r="A1365" s="44" t="s">
        <v>49</v>
      </c>
      <c r="B1365" s="28">
        <v>825.52168000000142</v>
      </c>
      <c r="C1365" s="29">
        <v>465.68460000000186</v>
      </c>
      <c r="D1365" s="30">
        <v>359.83708000000075</v>
      </c>
      <c r="E1365" s="29">
        <v>260.24104000000011</v>
      </c>
      <c r="F1365" s="30">
        <v>264.7554600000002</v>
      </c>
      <c r="G1365" s="30">
        <v>300.52518000000117</v>
      </c>
      <c r="H1365" s="29">
        <v>263.08411999999947</v>
      </c>
      <c r="I1365" s="30">
        <v>263.74254000000042</v>
      </c>
      <c r="J1365" s="30">
        <v>248.28840000000068</v>
      </c>
      <c r="K1365" s="29">
        <v>346.52920000000165</v>
      </c>
      <c r="L1365" s="30">
        <v>289</v>
      </c>
      <c r="M1365" s="51">
        <v>180.99247999999957</v>
      </c>
      <c r="N1365" s="29">
        <v>196.29740000000038</v>
      </c>
      <c r="O1365" s="30">
        <v>189.99366000000009</v>
      </c>
      <c r="P1365" s="30">
        <v>214.41303999999982</v>
      </c>
      <c r="Q1365" s="30">
        <v>84.14624000000002</v>
      </c>
      <c r="R1365" s="30">
        <v>123.09279999999981</v>
      </c>
      <c r="S1365" s="51">
        <v>17.57854</v>
      </c>
      <c r="T1365" s="29">
        <v>754.51776000000268</v>
      </c>
      <c r="U1365" s="30">
        <v>28.905619999999999</v>
      </c>
      <c r="V1365" s="51">
        <v>34.084960000000002</v>
      </c>
      <c r="W1365" s="29">
        <v>197.63332000000037</v>
      </c>
      <c r="X1365" s="30">
        <v>454.11956000000174</v>
      </c>
      <c r="Y1365" s="31">
        <v>173.7688000000002</v>
      </c>
    </row>
    <row r="1366" spans="1:25" s="1" customFormat="1" x14ac:dyDescent="0.25">
      <c r="A1366" s="44" t="s">
        <v>6</v>
      </c>
      <c r="B1366" s="28">
        <v>168.60472000000021</v>
      </c>
      <c r="C1366" s="29">
        <v>59.757379999999955</v>
      </c>
      <c r="D1366" s="30">
        <v>108.84733999999997</v>
      </c>
      <c r="E1366" s="29">
        <v>40.591880000000003</v>
      </c>
      <c r="F1366" s="30">
        <v>42.626480000000015</v>
      </c>
      <c r="G1366" s="30">
        <v>85.386359999999954</v>
      </c>
      <c r="H1366" s="29">
        <v>59.095380000000006</v>
      </c>
      <c r="I1366" s="30">
        <v>47.02567999999998</v>
      </c>
      <c r="J1366" s="30">
        <v>53.663499999999942</v>
      </c>
      <c r="K1366" s="29">
        <v>80.157999999999873</v>
      </c>
      <c r="L1366" s="30">
        <v>51</v>
      </c>
      <c r="M1366" s="51">
        <v>37.446719999999999</v>
      </c>
      <c r="N1366" s="29">
        <v>59.957979999999935</v>
      </c>
      <c r="O1366" s="30">
        <v>28.961979999999993</v>
      </c>
      <c r="P1366" s="30">
        <v>41.79298</v>
      </c>
      <c r="Q1366" s="30">
        <v>13.493079999999999</v>
      </c>
      <c r="R1366" s="30">
        <v>23.165499999999998</v>
      </c>
      <c r="S1366" s="51">
        <v>1.2332000000000001</v>
      </c>
      <c r="T1366" s="29">
        <v>153.08496000000005</v>
      </c>
      <c r="U1366" s="30">
        <v>5.4797399999999996</v>
      </c>
      <c r="V1366" s="51">
        <v>8.4797399999999996</v>
      </c>
      <c r="W1366" s="29">
        <v>39.218859999999992</v>
      </c>
      <c r="X1366" s="30">
        <v>90.778139999999937</v>
      </c>
      <c r="Y1366" s="31">
        <v>38.607719999999986</v>
      </c>
    </row>
    <row r="1367" spans="1:25" s="1" customFormat="1" x14ac:dyDescent="0.25">
      <c r="A1367" s="44" t="s">
        <v>217</v>
      </c>
      <c r="B1367" s="28">
        <v>137.92437999999981</v>
      </c>
      <c r="C1367" s="29">
        <v>69.837419999999938</v>
      </c>
      <c r="D1367" s="30">
        <v>68.086959999999991</v>
      </c>
      <c r="E1367" s="29">
        <v>35.672420000000002</v>
      </c>
      <c r="F1367" s="30">
        <v>42.119560000000021</v>
      </c>
      <c r="G1367" s="30">
        <v>60.132399999999919</v>
      </c>
      <c r="H1367" s="29">
        <v>39.581039999999987</v>
      </c>
      <c r="I1367" s="30">
        <v>36.286059999999992</v>
      </c>
      <c r="J1367" s="30">
        <v>53.564199999999971</v>
      </c>
      <c r="K1367" s="29">
        <v>69.059199999999905</v>
      </c>
      <c r="L1367" s="30">
        <v>38</v>
      </c>
      <c r="M1367" s="51">
        <v>28.865179999999985</v>
      </c>
      <c r="N1367" s="29">
        <v>36.106219999999993</v>
      </c>
      <c r="O1367" s="30">
        <v>28.980739999999994</v>
      </c>
      <c r="P1367" s="30">
        <v>29.666999999999994</v>
      </c>
      <c r="Q1367" s="30">
        <v>13.959479999999999</v>
      </c>
      <c r="R1367" s="30">
        <v>22.511340000000001</v>
      </c>
      <c r="S1367" s="51">
        <v>6.6996000000000002</v>
      </c>
      <c r="T1367" s="29">
        <v>119.79889999999996</v>
      </c>
      <c r="U1367" s="30">
        <v>3.4664000000000001</v>
      </c>
      <c r="V1367" s="51">
        <v>13.659079999999999</v>
      </c>
      <c r="W1367" s="29">
        <v>40.232199999999992</v>
      </c>
      <c r="X1367" s="30">
        <v>68.885859999999965</v>
      </c>
      <c r="Y1367" s="31">
        <v>28.806319999999996</v>
      </c>
    </row>
    <row r="1368" spans="1:25" s="1" customFormat="1" x14ac:dyDescent="0.25">
      <c r="A1368" s="44" t="s">
        <v>218</v>
      </c>
      <c r="B1368" s="28">
        <v>111.39669999999991</v>
      </c>
      <c r="C1368" s="29">
        <v>51.877939999999953</v>
      </c>
      <c r="D1368" s="30">
        <v>59.518759999999986</v>
      </c>
      <c r="E1368" s="29">
        <v>23.425879999999999</v>
      </c>
      <c r="F1368" s="30">
        <v>38.999000000000009</v>
      </c>
      <c r="G1368" s="30">
        <v>48.971819999999951</v>
      </c>
      <c r="H1368" s="29">
        <v>27.554359999999996</v>
      </c>
      <c r="I1368" s="30">
        <v>26.152159999999999</v>
      </c>
      <c r="J1368" s="30">
        <v>43.950559999999967</v>
      </c>
      <c r="K1368" s="29">
        <v>62.893199999999922</v>
      </c>
      <c r="L1368" s="30">
        <v>24</v>
      </c>
      <c r="M1368" s="51">
        <v>19.503499999999992</v>
      </c>
      <c r="N1368" s="29">
        <v>27.865099999999998</v>
      </c>
      <c r="O1368" s="30">
        <v>11.14724</v>
      </c>
      <c r="P1368" s="30">
        <v>27.55978</v>
      </c>
      <c r="Q1368" s="30">
        <v>14.16058</v>
      </c>
      <c r="R1368" s="30">
        <v>19.264800000000001</v>
      </c>
      <c r="S1368" s="51">
        <v>11.3992</v>
      </c>
      <c r="T1368" s="29">
        <v>96.903619999999918</v>
      </c>
      <c r="U1368" s="30">
        <v>3.4664000000000001</v>
      </c>
      <c r="V1368" s="51">
        <v>7.2465399999999995</v>
      </c>
      <c r="W1368" s="29">
        <v>46.74403999999997</v>
      </c>
      <c r="X1368" s="30">
        <v>45.679839999999984</v>
      </c>
      <c r="Y1368" s="31">
        <v>18.972819999999999</v>
      </c>
    </row>
    <row r="1369" spans="1:25" s="1" customFormat="1" x14ac:dyDescent="0.25">
      <c r="A1369" s="44"/>
      <c r="B1369" s="28"/>
      <c r="C1369" s="29"/>
      <c r="D1369" s="30"/>
      <c r="E1369" s="29"/>
      <c r="F1369" s="30"/>
      <c r="G1369" s="30"/>
      <c r="H1369" s="29"/>
      <c r="I1369" s="30"/>
      <c r="J1369" s="30"/>
      <c r="K1369" s="29"/>
      <c r="L1369" s="30"/>
      <c r="M1369" s="51"/>
      <c r="N1369" s="29"/>
      <c r="O1369" s="30"/>
      <c r="P1369" s="30"/>
      <c r="Q1369" s="30"/>
      <c r="R1369" s="30"/>
      <c r="S1369" s="51"/>
      <c r="T1369" s="29"/>
      <c r="U1369" s="30"/>
      <c r="V1369" s="51"/>
      <c r="W1369" s="29"/>
      <c r="X1369" s="30"/>
      <c r="Y1369" s="31"/>
    </row>
    <row r="1370" spans="1:25" s="1" customFormat="1" x14ac:dyDescent="0.25">
      <c r="A1370" s="81" t="s">
        <v>516</v>
      </c>
      <c r="B1370" s="28"/>
      <c r="C1370" s="29"/>
      <c r="D1370" s="30"/>
      <c r="E1370" s="29"/>
      <c r="F1370" s="30"/>
      <c r="G1370" s="30"/>
      <c r="H1370" s="29"/>
      <c r="I1370" s="30"/>
      <c r="J1370" s="30"/>
      <c r="K1370" s="29"/>
      <c r="L1370" s="30"/>
      <c r="M1370" s="51"/>
      <c r="N1370" s="29"/>
      <c r="O1370" s="30"/>
      <c r="P1370" s="30"/>
      <c r="Q1370" s="30"/>
      <c r="R1370" s="30"/>
      <c r="S1370" s="51"/>
      <c r="T1370" s="29"/>
      <c r="U1370" s="30"/>
      <c r="V1370" s="51"/>
      <c r="W1370" s="29"/>
      <c r="X1370" s="30"/>
      <c r="Y1370" s="31"/>
    </row>
    <row r="1371" spans="1:25" s="1" customFormat="1" x14ac:dyDescent="0.25">
      <c r="A1371" s="44" t="s">
        <v>49</v>
      </c>
      <c r="B1371" s="28">
        <v>921.47374000000025</v>
      </c>
      <c r="C1371" s="29">
        <v>525.24338000000273</v>
      </c>
      <c r="D1371" s="30">
        <v>396.23036000000104</v>
      </c>
      <c r="E1371" s="29">
        <v>277.54636000000022</v>
      </c>
      <c r="F1371" s="30">
        <v>291.32858000000095</v>
      </c>
      <c r="G1371" s="30">
        <v>352.59880000000106</v>
      </c>
      <c r="H1371" s="29">
        <v>294.89293999999967</v>
      </c>
      <c r="I1371" s="30">
        <v>278.79590000000076</v>
      </c>
      <c r="J1371" s="30">
        <v>292.22562000000113</v>
      </c>
      <c r="K1371" s="29">
        <v>395.85720000000208</v>
      </c>
      <c r="L1371" s="30">
        <v>311</v>
      </c>
      <c r="M1371" s="51">
        <v>203.61653999999925</v>
      </c>
      <c r="N1371" s="29">
        <v>223.14374000000069</v>
      </c>
      <c r="O1371" s="30">
        <v>206.68784000000002</v>
      </c>
      <c r="P1371" s="30">
        <v>237.06669999999974</v>
      </c>
      <c r="Q1371" s="30">
        <v>95.092379999999991</v>
      </c>
      <c r="R1371" s="30">
        <v>139.90453999999983</v>
      </c>
      <c r="S1371" s="51">
        <v>19.57854</v>
      </c>
      <c r="T1371" s="29">
        <v>848.68968000000132</v>
      </c>
      <c r="U1371" s="30">
        <v>29.12548</v>
      </c>
      <c r="V1371" s="51">
        <v>35.865099999999998</v>
      </c>
      <c r="W1371" s="29">
        <v>212.56070000000051</v>
      </c>
      <c r="X1371" s="30">
        <v>512.05086000000233</v>
      </c>
      <c r="Y1371" s="31">
        <v>196.86218000000022</v>
      </c>
    </row>
    <row r="1372" spans="1:25" s="1" customFormat="1" x14ac:dyDescent="0.25">
      <c r="A1372" s="44" t="s">
        <v>6</v>
      </c>
      <c r="B1372" s="28">
        <v>121.48515999999994</v>
      </c>
      <c r="C1372" s="29">
        <v>33.618560000000002</v>
      </c>
      <c r="D1372" s="30">
        <v>87.866599999999977</v>
      </c>
      <c r="E1372" s="29">
        <v>27.519759999999998</v>
      </c>
      <c r="F1372" s="30">
        <v>33.819659999999999</v>
      </c>
      <c r="G1372" s="30">
        <v>60.145739999999947</v>
      </c>
      <c r="H1372" s="29">
        <v>39.240619999999993</v>
      </c>
      <c r="I1372" s="30">
        <v>34.752459999999999</v>
      </c>
      <c r="J1372" s="30">
        <v>39.578039999999987</v>
      </c>
      <c r="K1372" s="29">
        <v>57.960399999999936</v>
      </c>
      <c r="L1372" s="30">
        <v>37</v>
      </c>
      <c r="M1372" s="51">
        <v>26.524759999999986</v>
      </c>
      <c r="N1372" s="29">
        <v>45.64473999999997</v>
      </c>
      <c r="O1372" s="30">
        <v>22.608219999999996</v>
      </c>
      <c r="P1372" s="30">
        <v>23.066699999999997</v>
      </c>
      <c r="Q1372" s="30">
        <v>9.0266800000000007</v>
      </c>
      <c r="R1372" s="30">
        <v>17.439220000000002</v>
      </c>
      <c r="S1372" s="51">
        <v>3.6996000000000002</v>
      </c>
      <c r="T1372" s="29">
        <v>107.27913999999997</v>
      </c>
      <c r="U1372" s="30">
        <v>4.4797399999999996</v>
      </c>
      <c r="V1372" s="51">
        <v>9.7262799999999991</v>
      </c>
      <c r="W1372" s="29">
        <v>32.098300000000002</v>
      </c>
      <c r="X1372" s="30">
        <v>61.719859999999969</v>
      </c>
      <c r="Y1372" s="31">
        <v>27.666999999999994</v>
      </c>
    </row>
    <row r="1373" spans="1:25" s="1" customFormat="1" x14ac:dyDescent="0.25">
      <c r="A1373" s="44" t="s">
        <v>217</v>
      </c>
      <c r="B1373" s="28">
        <v>106.15857999999996</v>
      </c>
      <c r="C1373" s="29">
        <v>40.757879999999972</v>
      </c>
      <c r="D1373" s="30">
        <v>65.400699999999986</v>
      </c>
      <c r="E1373" s="29">
        <v>31.87894</v>
      </c>
      <c r="F1373" s="30">
        <v>30.146739999999998</v>
      </c>
      <c r="G1373" s="30">
        <v>44.132899999999964</v>
      </c>
      <c r="H1373" s="29">
        <v>32.307819999999992</v>
      </c>
      <c r="I1373" s="30">
        <v>31.259379999999997</v>
      </c>
      <c r="J1373" s="30">
        <v>37.344839999999991</v>
      </c>
      <c r="K1373" s="29">
        <v>48.094799999999964</v>
      </c>
      <c r="L1373" s="30">
        <v>37</v>
      </c>
      <c r="M1373" s="51">
        <v>21.063779999999991</v>
      </c>
      <c r="N1373" s="29">
        <v>30.286059999999999</v>
      </c>
      <c r="O1373" s="30">
        <v>19.734199999999998</v>
      </c>
      <c r="P1373" s="30">
        <v>29.752959999999998</v>
      </c>
      <c r="Q1373" s="30">
        <v>9.259879999999999</v>
      </c>
      <c r="R1373" s="30">
        <v>14.89228</v>
      </c>
      <c r="S1373" s="51">
        <v>2.2332000000000001</v>
      </c>
      <c r="T1373" s="29">
        <v>90.512839999999969</v>
      </c>
      <c r="U1373" s="30">
        <v>4.2465399999999995</v>
      </c>
      <c r="V1373" s="51">
        <v>9.3992000000000004</v>
      </c>
      <c r="W1373" s="29">
        <v>39.218859999999978</v>
      </c>
      <c r="X1373" s="30">
        <v>46.599799999999973</v>
      </c>
      <c r="Y1373" s="31">
        <v>20.339919999999999</v>
      </c>
    </row>
    <row r="1374" spans="1:25" s="1" customFormat="1" x14ac:dyDescent="0.25">
      <c r="A1374" s="44" t="s">
        <v>218</v>
      </c>
      <c r="B1374" s="28">
        <v>94.329999999999913</v>
      </c>
      <c r="C1374" s="29">
        <v>47.537519999999958</v>
      </c>
      <c r="D1374" s="30">
        <v>46.792479999999998</v>
      </c>
      <c r="E1374" s="29">
        <v>22.986159999999998</v>
      </c>
      <c r="F1374" s="30">
        <v>33.205519999999993</v>
      </c>
      <c r="G1374" s="30">
        <v>38.138319999999993</v>
      </c>
      <c r="H1374" s="29">
        <v>22.873519999999996</v>
      </c>
      <c r="I1374" s="30">
        <v>28.398700000000002</v>
      </c>
      <c r="J1374" s="30">
        <v>30.318159999999999</v>
      </c>
      <c r="K1374" s="29">
        <v>56.727199999999939</v>
      </c>
      <c r="L1374" s="30">
        <v>17</v>
      </c>
      <c r="M1374" s="51">
        <v>15.602799999999995</v>
      </c>
      <c r="N1374" s="29">
        <v>21.152159999999999</v>
      </c>
      <c r="O1374" s="30">
        <v>10.053360000000001</v>
      </c>
      <c r="P1374" s="30">
        <v>23.54644</v>
      </c>
      <c r="Q1374" s="30">
        <v>12.38044</v>
      </c>
      <c r="R1374" s="30">
        <v>15.798400000000001</v>
      </c>
      <c r="S1374" s="51">
        <v>11.3992</v>
      </c>
      <c r="T1374" s="29">
        <v>77.823579999999936</v>
      </c>
      <c r="U1374" s="30">
        <v>3.4664000000000001</v>
      </c>
      <c r="V1374" s="51">
        <v>8.4797399999999996</v>
      </c>
      <c r="W1374" s="29">
        <v>39.950559999999982</v>
      </c>
      <c r="X1374" s="30">
        <v>39.092879999999994</v>
      </c>
      <c r="Y1374" s="31">
        <v>15.286559999999998</v>
      </c>
    </row>
    <row r="1375" spans="1:25" s="1" customFormat="1" x14ac:dyDescent="0.25">
      <c r="A1375" s="44"/>
      <c r="B1375" s="28"/>
      <c r="C1375" s="29"/>
      <c r="D1375" s="30"/>
      <c r="E1375" s="29"/>
      <c r="F1375" s="30"/>
      <c r="G1375" s="30"/>
      <c r="H1375" s="29"/>
      <c r="I1375" s="30"/>
      <c r="J1375" s="30"/>
      <c r="K1375" s="29"/>
      <c r="L1375" s="30"/>
      <c r="M1375" s="51"/>
      <c r="N1375" s="29"/>
      <c r="O1375" s="30"/>
      <c r="P1375" s="30"/>
      <c r="Q1375" s="30"/>
      <c r="R1375" s="30"/>
      <c r="S1375" s="51"/>
      <c r="T1375" s="29"/>
      <c r="U1375" s="30"/>
      <c r="V1375" s="51"/>
      <c r="W1375" s="29"/>
      <c r="X1375" s="30"/>
      <c r="Y1375" s="31"/>
    </row>
    <row r="1376" spans="1:25" s="1" customFormat="1" ht="25.5" x14ac:dyDescent="0.25">
      <c r="A1376" s="81" t="s">
        <v>517</v>
      </c>
      <c r="B1376" s="28"/>
      <c r="C1376" s="29"/>
      <c r="D1376" s="30"/>
      <c r="E1376" s="29"/>
      <c r="F1376" s="30"/>
      <c r="G1376" s="30"/>
      <c r="H1376" s="29"/>
      <c r="I1376" s="30"/>
      <c r="J1376" s="30"/>
      <c r="K1376" s="29"/>
      <c r="L1376" s="30"/>
      <c r="M1376" s="51"/>
      <c r="N1376" s="29"/>
      <c r="O1376" s="30"/>
      <c r="P1376" s="30"/>
      <c r="Q1376" s="30"/>
      <c r="R1376" s="30"/>
      <c r="S1376" s="51"/>
      <c r="T1376" s="29"/>
      <c r="U1376" s="30"/>
      <c r="V1376" s="51"/>
      <c r="W1376" s="29"/>
      <c r="X1376" s="30"/>
      <c r="Y1376" s="31"/>
    </row>
    <row r="1377" spans="1:25" s="1" customFormat="1" x14ac:dyDescent="0.25">
      <c r="A1377" s="44" t="s">
        <v>49</v>
      </c>
      <c r="B1377" s="28">
        <v>728.87744000000248</v>
      </c>
      <c r="C1377" s="29">
        <v>415.50576000000092</v>
      </c>
      <c r="D1377" s="30">
        <v>313.37168000000065</v>
      </c>
      <c r="E1377" s="29">
        <v>208.84234000000012</v>
      </c>
      <c r="F1377" s="30">
        <v>232.59537999999998</v>
      </c>
      <c r="G1377" s="30">
        <v>287.43972000000116</v>
      </c>
      <c r="H1377" s="29">
        <v>233.43837999999951</v>
      </c>
      <c r="I1377" s="30">
        <v>233.40262000000047</v>
      </c>
      <c r="J1377" s="30">
        <v>214.73704000000052</v>
      </c>
      <c r="K1377" s="29">
        <v>303.36720000000128</v>
      </c>
      <c r="L1377" s="30">
        <v>249</v>
      </c>
      <c r="M1377" s="51">
        <v>168.51023999999975</v>
      </c>
      <c r="N1377" s="29">
        <v>180.44514000000024</v>
      </c>
      <c r="O1377" s="30">
        <v>176.28614000000019</v>
      </c>
      <c r="P1377" s="30">
        <v>172.49407999999983</v>
      </c>
      <c r="Q1377" s="30">
        <v>79.352760000000004</v>
      </c>
      <c r="R1377" s="30">
        <v>105.18717999999981</v>
      </c>
      <c r="S1377" s="51">
        <v>15.11214</v>
      </c>
      <c r="T1377" s="29">
        <v>666.68034000000182</v>
      </c>
      <c r="U1377" s="30">
        <v>28.35868</v>
      </c>
      <c r="V1377" s="51">
        <v>28.838419999999999</v>
      </c>
      <c r="W1377" s="29">
        <v>168.39570000000015</v>
      </c>
      <c r="X1377" s="30">
        <v>403.90562000000074</v>
      </c>
      <c r="Y1377" s="31">
        <v>156.57612000000006</v>
      </c>
    </row>
    <row r="1378" spans="1:25" s="1" customFormat="1" x14ac:dyDescent="0.25">
      <c r="A1378" s="44" t="s">
        <v>6</v>
      </c>
      <c r="B1378" s="28">
        <v>244.8551800000003</v>
      </c>
      <c r="C1378" s="29">
        <v>98.24995999999993</v>
      </c>
      <c r="D1378" s="30">
        <v>146.60521999999989</v>
      </c>
      <c r="E1378" s="29">
        <v>73.452059999999989</v>
      </c>
      <c r="F1378" s="30">
        <v>62.392779999999973</v>
      </c>
      <c r="G1378" s="30">
        <v>109.0103399999999</v>
      </c>
      <c r="H1378" s="29">
        <v>74.140820000000005</v>
      </c>
      <c r="I1378" s="30">
        <v>70.585459999999969</v>
      </c>
      <c r="J1378" s="30">
        <v>84.735119999999895</v>
      </c>
      <c r="K1378" s="29">
        <v>118.38719999999977</v>
      </c>
      <c r="L1378" s="30">
        <v>80</v>
      </c>
      <c r="M1378" s="51">
        <v>44.467980000000026</v>
      </c>
      <c r="N1378" s="29">
        <v>75.056779999999932</v>
      </c>
      <c r="O1378" s="30">
        <v>42.221859999999992</v>
      </c>
      <c r="P1378" s="30">
        <v>64.966900000000024</v>
      </c>
      <c r="Q1378" s="30">
        <v>16.726279999999999</v>
      </c>
      <c r="R1378" s="30">
        <v>42.416959999999975</v>
      </c>
      <c r="S1378" s="51">
        <v>3.4664000000000001</v>
      </c>
      <c r="T1378" s="29">
        <v>222.29540000000028</v>
      </c>
      <c r="U1378" s="30">
        <v>3.7934799999999997</v>
      </c>
      <c r="V1378" s="51">
        <v>16.206020000000002</v>
      </c>
      <c r="W1378" s="29">
        <v>59.917959999999951</v>
      </c>
      <c r="X1378" s="30">
        <v>128.47723999999994</v>
      </c>
      <c r="Y1378" s="31">
        <v>56.459979999999987</v>
      </c>
    </row>
    <row r="1379" spans="1:25" s="1" customFormat="1" x14ac:dyDescent="0.25">
      <c r="A1379" s="44" t="s">
        <v>217</v>
      </c>
      <c r="B1379" s="28">
        <v>168.35818000000012</v>
      </c>
      <c r="C1379" s="29">
        <v>84.770219999999938</v>
      </c>
      <c r="D1379" s="30">
        <v>83.587960000000024</v>
      </c>
      <c r="E1379" s="29">
        <v>51.977739999999983</v>
      </c>
      <c r="F1379" s="30">
        <v>57.18625999999999</v>
      </c>
      <c r="G1379" s="30">
        <v>59.194179999999932</v>
      </c>
      <c r="H1379" s="29">
        <v>57.082040000000021</v>
      </c>
      <c r="I1379" s="30">
        <v>41.286059999999992</v>
      </c>
      <c r="J1379" s="30">
        <v>63.963399999999936</v>
      </c>
      <c r="K1379" s="29">
        <v>77.69159999999988</v>
      </c>
      <c r="L1379" s="30">
        <v>53</v>
      </c>
      <c r="M1379" s="51">
        <v>36.666579999999996</v>
      </c>
      <c r="N1379" s="29">
        <v>42.339419999999976</v>
      </c>
      <c r="O1379" s="30">
        <v>29.975319999999989</v>
      </c>
      <c r="P1379" s="30">
        <v>47.178840000000008</v>
      </c>
      <c r="Q1379" s="30">
        <v>17.299899999999997</v>
      </c>
      <c r="R1379" s="30">
        <v>24.631899999999998</v>
      </c>
      <c r="S1379" s="51">
        <v>6.9328000000000003</v>
      </c>
      <c r="T1379" s="29">
        <v>148.46589999999995</v>
      </c>
      <c r="U1379" s="30">
        <v>5.6996000000000002</v>
      </c>
      <c r="V1379" s="51">
        <v>11.17934</v>
      </c>
      <c r="W1379" s="29">
        <v>51.644739999999956</v>
      </c>
      <c r="X1379" s="30">
        <v>85.333500000000001</v>
      </c>
      <c r="Y1379" s="31">
        <v>31.379939999999994</v>
      </c>
    </row>
    <row r="1380" spans="1:25" s="1" customFormat="1" x14ac:dyDescent="0.25">
      <c r="A1380" s="44" t="s">
        <v>218</v>
      </c>
      <c r="B1380" s="28">
        <v>101.35667999999991</v>
      </c>
      <c r="C1380" s="29">
        <v>48.631399999999957</v>
      </c>
      <c r="D1380" s="30">
        <v>52.725279999999984</v>
      </c>
      <c r="E1380" s="29">
        <v>25.659079999999999</v>
      </c>
      <c r="F1380" s="30">
        <v>36.326080000000005</v>
      </c>
      <c r="G1380" s="30">
        <v>39.37151999999999</v>
      </c>
      <c r="H1380" s="29">
        <v>24.653659999999999</v>
      </c>
      <c r="I1380" s="30">
        <v>27.932299999999998</v>
      </c>
      <c r="J1380" s="30">
        <v>36.031100000000009</v>
      </c>
      <c r="K1380" s="29">
        <v>59.193599999999932</v>
      </c>
      <c r="L1380" s="30">
        <v>20</v>
      </c>
      <c r="M1380" s="51">
        <v>17.163079999999994</v>
      </c>
      <c r="N1380" s="29">
        <v>22.385359999999999</v>
      </c>
      <c r="O1380" s="30">
        <v>10.600300000000001</v>
      </c>
      <c r="P1380" s="30">
        <v>28.79298</v>
      </c>
      <c r="Q1380" s="30">
        <v>12.38044</v>
      </c>
      <c r="R1380" s="30">
        <v>15.798400000000001</v>
      </c>
      <c r="S1380" s="51">
        <v>11.3992</v>
      </c>
      <c r="T1380" s="29">
        <v>86.863599999999934</v>
      </c>
      <c r="U1380" s="30">
        <v>3.4664000000000001</v>
      </c>
      <c r="V1380" s="51">
        <v>7.2465400000000004</v>
      </c>
      <c r="W1380" s="29">
        <v>43.870019999999968</v>
      </c>
      <c r="X1380" s="30">
        <v>41.747039999999998</v>
      </c>
      <c r="Y1380" s="31">
        <v>15.739619999999999</v>
      </c>
    </row>
    <row r="1381" spans="1:25" s="1" customFormat="1" x14ac:dyDescent="0.25">
      <c r="A1381" s="44"/>
      <c r="B1381" s="28"/>
      <c r="C1381" s="29"/>
      <c r="D1381" s="30"/>
      <c r="E1381" s="29"/>
      <c r="F1381" s="30"/>
      <c r="G1381" s="30"/>
      <c r="H1381" s="29"/>
      <c r="I1381" s="30"/>
      <c r="J1381" s="30"/>
      <c r="K1381" s="29"/>
      <c r="L1381" s="30"/>
      <c r="M1381" s="51"/>
      <c r="N1381" s="29"/>
      <c r="O1381" s="30"/>
      <c r="P1381" s="30"/>
      <c r="Q1381" s="30"/>
      <c r="R1381" s="30"/>
      <c r="S1381" s="51"/>
      <c r="T1381" s="29"/>
      <c r="U1381" s="30"/>
      <c r="V1381" s="51"/>
      <c r="W1381" s="29"/>
      <c r="X1381" s="30"/>
      <c r="Y1381" s="31"/>
    </row>
    <row r="1382" spans="1:25" s="1" customFormat="1" x14ac:dyDescent="0.25">
      <c r="A1382" s="81" t="s">
        <v>518</v>
      </c>
      <c r="B1382" s="28"/>
      <c r="C1382" s="29"/>
      <c r="D1382" s="30"/>
      <c r="E1382" s="29"/>
      <c r="F1382" s="30"/>
      <c r="G1382" s="30"/>
      <c r="H1382" s="29"/>
      <c r="I1382" s="30"/>
      <c r="J1382" s="30"/>
      <c r="K1382" s="29"/>
      <c r="L1382" s="30"/>
      <c r="M1382" s="51"/>
      <c r="N1382" s="29"/>
      <c r="O1382" s="30"/>
      <c r="P1382" s="30"/>
      <c r="Q1382" s="30"/>
      <c r="R1382" s="30"/>
      <c r="S1382" s="51"/>
      <c r="T1382" s="29"/>
      <c r="U1382" s="30"/>
      <c r="V1382" s="51"/>
      <c r="W1382" s="29"/>
      <c r="X1382" s="30"/>
      <c r="Y1382" s="31"/>
    </row>
    <row r="1383" spans="1:25" s="1" customFormat="1" x14ac:dyDescent="0.25">
      <c r="A1383" s="44" t="s">
        <v>49</v>
      </c>
      <c r="B1383" s="28">
        <v>312.29348000000061</v>
      </c>
      <c r="C1383" s="29">
        <v>133.67533999999995</v>
      </c>
      <c r="D1383" s="30">
        <v>178.61813999999998</v>
      </c>
      <c r="E1383" s="29">
        <v>90.730699999999956</v>
      </c>
      <c r="F1383" s="30">
        <v>105.82858000000002</v>
      </c>
      <c r="G1383" s="30">
        <v>115.73419999999993</v>
      </c>
      <c r="H1383" s="29">
        <v>108.79156000000009</v>
      </c>
      <c r="I1383" s="30">
        <v>78.226279999999988</v>
      </c>
      <c r="J1383" s="30">
        <v>109.45547999999989</v>
      </c>
      <c r="K1383" s="29">
        <v>130.71919999999977</v>
      </c>
      <c r="L1383" s="30">
        <v>95</v>
      </c>
      <c r="M1383" s="51">
        <v>79.574280000000158</v>
      </c>
      <c r="N1383" s="29">
        <v>80.74553999999992</v>
      </c>
      <c r="O1383" s="30">
        <v>71.349840000000029</v>
      </c>
      <c r="P1383" s="30">
        <v>73.033600000000021</v>
      </c>
      <c r="Q1383" s="30">
        <v>41.326580000000007</v>
      </c>
      <c r="R1383" s="30">
        <v>40.824579999999983</v>
      </c>
      <c r="S1383" s="51">
        <v>5.0133400000000004</v>
      </c>
      <c r="T1383" s="29">
        <v>290.08746000000059</v>
      </c>
      <c r="U1383" s="30">
        <v>7.2465399999999995</v>
      </c>
      <c r="V1383" s="51">
        <v>11.726279999999999</v>
      </c>
      <c r="W1383" s="29">
        <v>59.046939999999978</v>
      </c>
      <c r="X1383" s="30">
        <v>176.93180000000012</v>
      </c>
      <c r="Y1383" s="31">
        <v>76.31474</v>
      </c>
    </row>
    <row r="1384" spans="1:25" s="1" customFormat="1" x14ac:dyDescent="0.25">
      <c r="A1384" s="44" t="s">
        <v>6</v>
      </c>
      <c r="B1384" s="28">
        <v>529.50042000000167</v>
      </c>
      <c r="C1384" s="29">
        <v>295.59672000000063</v>
      </c>
      <c r="D1384" s="30">
        <v>233.90370000000001</v>
      </c>
      <c r="E1384" s="29">
        <v>133.93671999999998</v>
      </c>
      <c r="F1384" s="30">
        <v>166.86509999999967</v>
      </c>
      <c r="G1384" s="30">
        <v>228.69860000000097</v>
      </c>
      <c r="H1384" s="29">
        <v>164.92746000000017</v>
      </c>
      <c r="I1384" s="30">
        <v>173.96932000000018</v>
      </c>
      <c r="J1384" s="30">
        <v>162.01718000000002</v>
      </c>
      <c r="K1384" s="29">
        <v>242.94040000000075</v>
      </c>
      <c r="L1384" s="30">
        <v>173</v>
      </c>
      <c r="M1384" s="51">
        <v>111.56002000000028</v>
      </c>
      <c r="N1384" s="29">
        <v>135.37151999999983</v>
      </c>
      <c r="O1384" s="30">
        <v>116.75104000000007</v>
      </c>
      <c r="P1384" s="30">
        <v>128.41946000000002</v>
      </c>
      <c r="Q1384" s="30">
        <v>42.806319999999999</v>
      </c>
      <c r="R1384" s="30">
        <v>93.820079999999848</v>
      </c>
      <c r="S1384" s="51">
        <v>12.332000000000001</v>
      </c>
      <c r="T1384" s="29">
        <v>477.45598000000177</v>
      </c>
      <c r="U1384" s="30">
        <v>22.12548</v>
      </c>
      <c r="V1384" s="51">
        <v>24.35868</v>
      </c>
      <c r="W1384" s="29">
        <v>144.59429999999989</v>
      </c>
      <c r="X1384" s="30">
        <v>275.5785400000006</v>
      </c>
      <c r="Y1384" s="31">
        <v>109.32758</v>
      </c>
    </row>
    <row r="1385" spans="1:25" s="1" customFormat="1" x14ac:dyDescent="0.25">
      <c r="A1385" s="44" t="s">
        <v>217</v>
      </c>
      <c r="B1385" s="28">
        <v>298.32900000000046</v>
      </c>
      <c r="C1385" s="29">
        <v>168.03402000000031</v>
      </c>
      <c r="D1385" s="30">
        <v>130.29498000000001</v>
      </c>
      <c r="E1385" s="29">
        <v>109.51083999999996</v>
      </c>
      <c r="F1385" s="30">
        <v>78.153659999999945</v>
      </c>
      <c r="G1385" s="30">
        <v>110.6644999999999</v>
      </c>
      <c r="H1385" s="29">
        <v>90.381940000000043</v>
      </c>
      <c r="I1385" s="30">
        <v>93.531599999999955</v>
      </c>
      <c r="J1385" s="30">
        <v>94.115559999999888</v>
      </c>
      <c r="K1385" s="29">
        <v>130.71919999999977</v>
      </c>
      <c r="L1385" s="30">
        <v>111</v>
      </c>
      <c r="M1385" s="51">
        <v>54.609800000000064</v>
      </c>
      <c r="N1385" s="29">
        <v>78.710939999999908</v>
      </c>
      <c r="O1385" s="30">
        <v>57.042020000000008</v>
      </c>
      <c r="P1385" s="30">
        <v>87.886359999999996</v>
      </c>
      <c r="Q1385" s="30">
        <v>28.699099999999998</v>
      </c>
      <c r="R1385" s="30">
        <v>37.824579999999983</v>
      </c>
      <c r="S1385" s="51">
        <v>8.1660000000000004</v>
      </c>
      <c r="T1385" s="29">
        <v>268.7104400000004</v>
      </c>
      <c r="U1385" s="30">
        <v>8.4797399999999996</v>
      </c>
      <c r="V1385" s="51">
        <v>20.138819999999999</v>
      </c>
      <c r="W1385" s="29">
        <v>77.236619999999931</v>
      </c>
      <c r="X1385" s="30">
        <v>164.33200000000016</v>
      </c>
      <c r="Y1385" s="31">
        <v>56.760380000000012</v>
      </c>
    </row>
    <row r="1386" spans="1:25" s="1" customFormat="1" x14ac:dyDescent="0.25">
      <c r="A1386" s="44" t="s">
        <v>218</v>
      </c>
      <c r="B1386" s="28">
        <v>103.32457999999994</v>
      </c>
      <c r="C1386" s="29">
        <v>49.851259999999954</v>
      </c>
      <c r="D1386" s="30">
        <v>53.473320000000001</v>
      </c>
      <c r="E1386" s="29">
        <v>25.752959999999998</v>
      </c>
      <c r="F1386" s="30">
        <v>37.653160000000007</v>
      </c>
      <c r="G1386" s="30">
        <v>39.918459999999982</v>
      </c>
      <c r="H1386" s="29">
        <v>25.213939999999997</v>
      </c>
      <c r="I1386" s="30">
        <v>27.479240000000001</v>
      </c>
      <c r="J1386" s="30">
        <v>33.878440000000005</v>
      </c>
      <c r="K1386" s="29">
        <v>54.260799999999946</v>
      </c>
      <c r="L1386" s="30">
        <v>23</v>
      </c>
      <c r="M1386" s="51">
        <v>21.063779999999991</v>
      </c>
      <c r="N1386" s="29">
        <v>25.398700000000002</v>
      </c>
      <c r="O1386" s="30">
        <v>13.940719999999999</v>
      </c>
      <c r="P1386" s="30">
        <v>24.09338</v>
      </c>
      <c r="Q1386" s="30">
        <v>12.927379999999998</v>
      </c>
      <c r="R1386" s="30">
        <v>15.565200000000001</v>
      </c>
      <c r="S1386" s="51">
        <v>11.3992</v>
      </c>
      <c r="T1386" s="29">
        <v>88.05135999999996</v>
      </c>
      <c r="U1386" s="30">
        <v>3.4664000000000001</v>
      </c>
      <c r="V1386" s="51">
        <v>7.2465400000000004</v>
      </c>
      <c r="W1386" s="29">
        <v>42.950559999999982</v>
      </c>
      <c r="X1386" s="30">
        <v>42.621060000000014</v>
      </c>
      <c r="Y1386" s="31">
        <v>17.752959999999998</v>
      </c>
    </row>
    <row r="1387" spans="1:25" s="1" customFormat="1" x14ac:dyDescent="0.25">
      <c r="A1387" s="44"/>
      <c r="B1387" s="28"/>
      <c r="C1387" s="29"/>
      <c r="D1387" s="30"/>
      <c r="E1387" s="29"/>
      <c r="F1387" s="30"/>
      <c r="G1387" s="30"/>
      <c r="H1387" s="29"/>
      <c r="I1387" s="30"/>
      <c r="J1387" s="30"/>
      <c r="K1387" s="29"/>
      <c r="L1387" s="30"/>
      <c r="M1387" s="51"/>
      <c r="N1387" s="29"/>
      <c r="O1387" s="30"/>
      <c r="P1387" s="30"/>
      <c r="Q1387" s="30"/>
      <c r="R1387" s="30"/>
      <c r="S1387" s="51"/>
      <c r="T1387" s="29"/>
      <c r="U1387" s="30"/>
      <c r="V1387" s="51"/>
      <c r="W1387" s="29"/>
      <c r="X1387" s="30"/>
      <c r="Y1387" s="31"/>
    </row>
    <row r="1388" spans="1:25" s="1" customFormat="1" ht="38.25" x14ac:dyDescent="0.25">
      <c r="A1388" s="81" t="s">
        <v>519</v>
      </c>
      <c r="B1388" s="28"/>
      <c r="C1388" s="29"/>
      <c r="D1388" s="30"/>
      <c r="E1388" s="29"/>
      <c r="F1388" s="30"/>
      <c r="G1388" s="30"/>
      <c r="H1388" s="29"/>
      <c r="I1388" s="30"/>
      <c r="J1388" s="30"/>
      <c r="K1388" s="29"/>
      <c r="L1388" s="30"/>
      <c r="M1388" s="51"/>
      <c r="N1388" s="29"/>
      <c r="O1388" s="30"/>
      <c r="P1388" s="30"/>
      <c r="Q1388" s="30"/>
      <c r="R1388" s="30"/>
      <c r="S1388" s="51"/>
      <c r="T1388" s="29"/>
      <c r="U1388" s="30"/>
      <c r="V1388" s="51"/>
      <c r="W1388" s="29"/>
      <c r="X1388" s="30"/>
      <c r="Y1388" s="31"/>
    </row>
    <row r="1389" spans="1:25" s="1" customFormat="1" x14ac:dyDescent="0.25">
      <c r="A1389" s="44"/>
      <c r="B1389" s="28"/>
      <c r="C1389" s="29"/>
      <c r="D1389" s="30"/>
      <c r="E1389" s="29"/>
      <c r="F1389" s="30"/>
      <c r="G1389" s="30"/>
      <c r="H1389" s="29"/>
      <c r="I1389" s="30"/>
      <c r="J1389" s="30"/>
      <c r="K1389" s="29"/>
      <c r="L1389" s="30"/>
      <c r="M1389" s="51"/>
      <c r="N1389" s="29"/>
      <c r="O1389" s="30"/>
      <c r="P1389" s="30"/>
      <c r="Q1389" s="30"/>
      <c r="R1389" s="30"/>
      <c r="S1389" s="51"/>
      <c r="T1389" s="29"/>
      <c r="U1389" s="30"/>
      <c r="V1389" s="51"/>
      <c r="W1389" s="29"/>
      <c r="X1389" s="30"/>
      <c r="Y1389" s="31"/>
    </row>
    <row r="1390" spans="1:25" s="1" customFormat="1" x14ac:dyDescent="0.25">
      <c r="A1390" s="81" t="s">
        <v>520</v>
      </c>
      <c r="B1390" s="28"/>
      <c r="C1390" s="29"/>
      <c r="D1390" s="30"/>
      <c r="E1390" s="29"/>
      <c r="F1390" s="30"/>
      <c r="G1390" s="30"/>
      <c r="H1390" s="29"/>
      <c r="I1390" s="30"/>
      <c r="J1390" s="30"/>
      <c r="K1390" s="29"/>
      <c r="L1390" s="30"/>
      <c r="M1390" s="51"/>
      <c r="N1390" s="29"/>
      <c r="O1390" s="30"/>
      <c r="P1390" s="30"/>
      <c r="Q1390" s="30"/>
      <c r="R1390" s="30"/>
      <c r="S1390" s="51"/>
      <c r="T1390" s="29"/>
      <c r="U1390" s="30"/>
      <c r="V1390" s="51"/>
      <c r="W1390" s="29"/>
      <c r="X1390" s="30"/>
      <c r="Y1390" s="31"/>
    </row>
    <row r="1391" spans="1:25" s="1" customFormat="1" x14ac:dyDescent="0.25">
      <c r="A1391" s="44" t="s">
        <v>161</v>
      </c>
      <c r="B1391" s="28">
        <v>1045.3931999999995</v>
      </c>
      <c r="C1391" s="29">
        <v>563.50276000000292</v>
      </c>
      <c r="D1391" s="30">
        <v>481.89044000000234</v>
      </c>
      <c r="E1391" s="29">
        <v>316.10614000000032</v>
      </c>
      <c r="F1391" s="30">
        <v>326.03560000000141</v>
      </c>
      <c r="G1391" s="30">
        <v>403.25146000000109</v>
      </c>
      <c r="H1391" s="29">
        <v>329.5465999999999</v>
      </c>
      <c r="I1391" s="30">
        <v>324.91546000000073</v>
      </c>
      <c r="J1391" s="30">
        <v>328.13074000000125</v>
      </c>
      <c r="K1391" s="29">
        <v>451.35120000000256</v>
      </c>
      <c r="L1391" s="30">
        <v>350</v>
      </c>
      <c r="M1391" s="51">
        <v>234.04199999999881</v>
      </c>
      <c r="N1391" s="29">
        <v>268.67584000000107</v>
      </c>
      <c r="O1391" s="30">
        <v>226.84299999999982</v>
      </c>
      <c r="P1391" s="30">
        <v>269.83300000000008</v>
      </c>
      <c r="Q1391" s="30">
        <v>103.666</v>
      </c>
      <c r="R1391" s="30">
        <v>149.3976199999999</v>
      </c>
      <c r="S1391" s="51">
        <v>26.977740000000001</v>
      </c>
      <c r="T1391" s="29">
        <v>967.34925999999905</v>
      </c>
      <c r="U1391" s="30">
        <v>28.82508</v>
      </c>
      <c r="V1391" s="51">
        <v>39.878439999999998</v>
      </c>
      <c r="W1391" s="29">
        <v>262.06612000000052</v>
      </c>
      <c r="X1391" s="30">
        <v>563.0983000000009</v>
      </c>
      <c r="Y1391" s="31">
        <v>220.22878000000014</v>
      </c>
    </row>
    <row r="1392" spans="1:25" s="1" customFormat="1" x14ac:dyDescent="0.25">
      <c r="A1392" s="44" t="s">
        <v>219</v>
      </c>
      <c r="B1392" s="28">
        <v>72.145739999999961</v>
      </c>
      <c r="C1392" s="29">
        <v>28.071619999999999</v>
      </c>
      <c r="D1392" s="30">
        <v>44.074119999999994</v>
      </c>
      <c r="E1392" s="29">
        <v>14.726279999999999</v>
      </c>
      <c r="F1392" s="30">
        <v>18.86018</v>
      </c>
      <c r="G1392" s="30">
        <v>38.559279999999987</v>
      </c>
      <c r="H1392" s="29">
        <v>25.307819999999992</v>
      </c>
      <c r="I1392" s="30">
        <v>19.452560000000002</v>
      </c>
      <c r="J1392" s="30">
        <v>19.905619999999999</v>
      </c>
      <c r="K1392" s="29">
        <v>35.762799999999999</v>
      </c>
      <c r="L1392" s="30">
        <v>20</v>
      </c>
      <c r="M1392" s="51">
        <v>16.382939999999994</v>
      </c>
      <c r="N1392" s="29">
        <v>22.699099999999998</v>
      </c>
      <c r="O1392" s="30">
        <v>17.967400000000001</v>
      </c>
      <c r="P1392" s="30">
        <v>10.573619999999998</v>
      </c>
      <c r="Q1392" s="30">
        <v>9.2598800000000008</v>
      </c>
      <c r="R1392" s="30">
        <v>10.64574</v>
      </c>
      <c r="S1392" s="51">
        <v>1</v>
      </c>
      <c r="T1392" s="29">
        <v>54.939719999999951</v>
      </c>
      <c r="U1392" s="30">
        <v>2.5602799999999997</v>
      </c>
      <c r="V1392" s="51">
        <v>14.64574</v>
      </c>
      <c r="W1392" s="29">
        <v>22.138819999999999</v>
      </c>
      <c r="X1392" s="30">
        <v>33.379939999999998</v>
      </c>
      <c r="Y1392" s="31">
        <v>16.62698</v>
      </c>
    </row>
    <row r="1393" spans="1:25" s="1" customFormat="1" x14ac:dyDescent="0.25">
      <c r="A1393" s="44" t="s">
        <v>18</v>
      </c>
      <c r="B1393" s="28">
        <v>125.90853999999989</v>
      </c>
      <c r="C1393" s="29">
        <v>55.582959999999943</v>
      </c>
      <c r="D1393" s="30">
        <v>70.325579999999988</v>
      </c>
      <c r="E1393" s="29">
        <v>29.098800000000001</v>
      </c>
      <c r="F1393" s="30">
        <v>43.604720000000015</v>
      </c>
      <c r="G1393" s="30">
        <v>53.205019999999948</v>
      </c>
      <c r="H1393" s="29">
        <v>34.460480000000004</v>
      </c>
      <c r="I1393" s="30">
        <v>28.838419999999999</v>
      </c>
      <c r="J1393" s="30">
        <v>51.43029999999996</v>
      </c>
      <c r="K1393" s="29">
        <v>71.525599999999898</v>
      </c>
      <c r="L1393" s="30">
        <v>32</v>
      </c>
      <c r="M1393" s="51">
        <v>16.382939999999994</v>
      </c>
      <c r="N1393" s="29">
        <v>28.851759999999999</v>
      </c>
      <c r="O1393" s="30">
        <v>14.273219999999998</v>
      </c>
      <c r="P1393" s="30">
        <v>33.026179999999997</v>
      </c>
      <c r="Q1393" s="30">
        <v>12.833499999999999</v>
      </c>
      <c r="R1393" s="30">
        <v>27.99108</v>
      </c>
      <c r="S1393" s="51">
        <v>8.9328000000000003</v>
      </c>
      <c r="T1393" s="29">
        <v>102.01625999999992</v>
      </c>
      <c r="U1393" s="30">
        <v>9.9328000000000003</v>
      </c>
      <c r="V1393" s="51">
        <v>8.9461399999999998</v>
      </c>
      <c r="W1393" s="29">
        <v>39.623479999999986</v>
      </c>
      <c r="X1393" s="30">
        <v>62.985159999999937</v>
      </c>
      <c r="Y1393" s="31">
        <v>23.299899999999997</v>
      </c>
    </row>
    <row r="1394" spans="1:25" s="1" customFormat="1" x14ac:dyDescent="0.25">
      <c r="A1394" s="44"/>
      <c r="B1394" s="28"/>
      <c r="C1394" s="29"/>
      <c r="D1394" s="30"/>
      <c r="E1394" s="29"/>
      <c r="F1394" s="30"/>
      <c r="G1394" s="30"/>
      <c r="H1394" s="29"/>
      <c r="I1394" s="30"/>
      <c r="J1394" s="30"/>
      <c r="K1394" s="29"/>
      <c r="L1394" s="30"/>
      <c r="M1394" s="51"/>
      <c r="N1394" s="29"/>
      <c r="O1394" s="30"/>
      <c r="P1394" s="30"/>
      <c r="Q1394" s="30"/>
      <c r="R1394" s="30"/>
      <c r="S1394" s="51"/>
      <c r="T1394" s="29"/>
      <c r="U1394" s="30"/>
      <c r="V1394" s="51"/>
      <c r="W1394" s="29"/>
      <c r="X1394" s="30"/>
      <c r="Y1394" s="31"/>
    </row>
    <row r="1395" spans="1:25" s="1" customFormat="1" x14ac:dyDescent="0.25">
      <c r="A1395" s="81" t="s">
        <v>521</v>
      </c>
      <c r="B1395" s="28"/>
      <c r="C1395" s="29"/>
      <c r="D1395" s="30"/>
      <c r="E1395" s="29"/>
      <c r="F1395" s="30"/>
      <c r="G1395" s="30"/>
      <c r="H1395" s="29"/>
      <c r="I1395" s="30"/>
      <c r="J1395" s="30"/>
      <c r="K1395" s="29"/>
      <c r="L1395" s="30"/>
      <c r="M1395" s="51"/>
      <c r="N1395" s="29"/>
      <c r="O1395" s="30"/>
      <c r="P1395" s="30"/>
      <c r="Q1395" s="30"/>
      <c r="R1395" s="30"/>
      <c r="S1395" s="51"/>
      <c r="T1395" s="29"/>
      <c r="U1395" s="30"/>
      <c r="V1395" s="51"/>
      <c r="W1395" s="29"/>
      <c r="X1395" s="30"/>
      <c r="Y1395" s="31"/>
    </row>
    <row r="1396" spans="1:25" s="1" customFormat="1" x14ac:dyDescent="0.25">
      <c r="A1396" s="44" t="s">
        <v>161</v>
      </c>
      <c r="B1396" s="28">
        <v>908.45498000000123</v>
      </c>
      <c r="C1396" s="29">
        <v>474.65200000000169</v>
      </c>
      <c r="D1396" s="30">
        <v>433.80298000000153</v>
      </c>
      <c r="E1396" s="29">
        <v>230.19610000000003</v>
      </c>
      <c r="F1396" s="30">
        <v>290.44122000000078</v>
      </c>
      <c r="G1396" s="30">
        <v>387.81766000000107</v>
      </c>
      <c r="H1396" s="29">
        <v>280.71901999999994</v>
      </c>
      <c r="I1396" s="30">
        <v>292.92930000000075</v>
      </c>
      <c r="J1396" s="30">
        <v>281.83976000000104</v>
      </c>
      <c r="K1396" s="29">
        <v>392.15760000000205</v>
      </c>
      <c r="L1396" s="30">
        <v>299</v>
      </c>
      <c r="M1396" s="51">
        <v>208.29737999999918</v>
      </c>
      <c r="N1396" s="29">
        <v>250.1348200000009</v>
      </c>
      <c r="O1396" s="30">
        <v>205.79506000000006</v>
      </c>
      <c r="P1396" s="30">
        <v>212.18775999999968</v>
      </c>
      <c r="Q1396" s="30">
        <v>78.307320000000004</v>
      </c>
      <c r="R1396" s="30">
        <v>136.51867999999979</v>
      </c>
      <c r="S1396" s="51">
        <v>25.511340000000001</v>
      </c>
      <c r="T1396" s="29">
        <v>832.4915800000025</v>
      </c>
      <c r="U1396" s="30">
        <v>21.12548</v>
      </c>
      <c r="V1396" s="51">
        <v>45.264299999999977</v>
      </c>
      <c r="W1396" s="29">
        <v>218.31366000000054</v>
      </c>
      <c r="X1396" s="30">
        <v>494.87994000000202</v>
      </c>
      <c r="Y1396" s="31">
        <v>195.26138000000034</v>
      </c>
    </row>
    <row r="1397" spans="1:25" s="1" customFormat="1" x14ac:dyDescent="0.25">
      <c r="A1397" s="44" t="s">
        <v>219</v>
      </c>
      <c r="B1397" s="28">
        <v>151.07703999999995</v>
      </c>
      <c r="C1397" s="29">
        <v>69.143239999999935</v>
      </c>
      <c r="D1397" s="30">
        <v>81.933800000000005</v>
      </c>
      <c r="E1397" s="29">
        <v>63.937219999999968</v>
      </c>
      <c r="F1397" s="30">
        <v>41.653160000000021</v>
      </c>
      <c r="G1397" s="30">
        <v>45.486659999999972</v>
      </c>
      <c r="H1397" s="29">
        <v>53.760380000000012</v>
      </c>
      <c r="I1397" s="30">
        <v>40.438719999999989</v>
      </c>
      <c r="J1397" s="30">
        <v>45.497499999999974</v>
      </c>
      <c r="K1397" s="29">
        <v>73.991999999999891</v>
      </c>
      <c r="L1397" s="30">
        <v>48</v>
      </c>
      <c r="M1397" s="51">
        <v>28.085039999999985</v>
      </c>
      <c r="N1397" s="29">
        <v>29.066199999999998</v>
      </c>
      <c r="O1397" s="30">
        <v>26.774219999999993</v>
      </c>
      <c r="P1397" s="30">
        <v>46.819659999999999</v>
      </c>
      <c r="Q1397" s="30">
        <v>24.905619999999999</v>
      </c>
      <c r="R1397" s="30">
        <v>18.81174</v>
      </c>
      <c r="S1397" s="51">
        <v>4.6996000000000002</v>
      </c>
      <c r="T1397" s="29">
        <v>128.87101999999993</v>
      </c>
      <c r="U1397" s="30">
        <v>10.026680000000001</v>
      </c>
      <c r="V1397" s="51">
        <v>12.17934</v>
      </c>
      <c r="W1397" s="29">
        <v>47.290979999999962</v>
      </c>
      <c r="X1397" s="30">
        <v>74.025179999999978</v>
      </c>
      <c r="Y1397" s="31">
        <v>29.760879999999993</v>
      </c>
    </row>
    <row r="1398" spans="1:25" s="1" customFormat="1" x14ac:dyDescent="0.25">
      <c r="A1398" s="44" t="s">
        <v>18</v>
      </c>
      <c r="B1398" s="28">
        <v>183.91546000000022</v>
      </c>
      <c r="C1398" s="29">
        <v>103.36209999999991</v>
      </c>
      <c r="D1398" s="30">
        <v>80.553359999999984</v>
      </c>
      <c r="E1398" s="29">
        <v>65.797899999999984</v>
      </c>
      <c r="F1398" s="30">
        <v>56.406119999999987</v>
      </c>
      <c r="G1398" s="30">
        <v>61.711439999999925</v>
      </c>
      <c r="H1398" s="29">
        <v>54.835500000000053</v>
      </c>
      <c r="I1398" s="30">
        <v>39.838419999999999</v>
      </c>
      <c r="J1398" s="30">
        <v>72.129399999999933</v>
      </c>
      <c r="K1398" s="29">
        <v>92.489999999999839</v>
      </c>
      <c r="L1398" s="30">
        <v>55</v>
      </c>
      <c r="M1398" s="51">
        <v>30.425459999999983</v>
      </c>
      <c r="N1398" s="29">
        <v>41.025679999999994</v>
      </c>
      <c r="O1398" s="30">
        <v>26.514339999999997</v>
      </c>
      <c r="P1398" s="30">
        <v>54.425379999999976</v>
      </c>
      <c r="Q1398" s="30">
        <v>22.546439999999997</v>
      </c>
      <c r="R1398" s="30">
        <v>32.70402</v>
      </c>
      <c r="S1398" s="51">
        <v>6.6996000000000002</v>
      </c>
      <c r="T1398" s="29">
        <v>162.94264000000001</v>
      </c>
      <c r="U1398" s="30">
        <v>10.166</v>
      </c>
      <c r="V1398" s="51">
        <v>6.0266799999999998</v>
      </c>
      <c r="W1398" s="29">
        <v>58.223779999999948</v>
      </c>
      <c r="X1398" s="30">
        <v>90.558279999999968</v>
      </c>
      <c r="Y1398" s="31">
        <v>35.133400000000009</v>
      </c>
    </row>
    <row r="1399" spans="1:25" s="1" customFormat="1" x14ac:dyDescent="0.25">
      <c r="A1399" s="44"/>
      <c r="B1399" s="28"/>
      <c r="C1399" s="29"/>
      <c r="D1399" s="30"/>
      <c r="E1399" s="29"/>
      <c r="F1399" s="30"/>
      <c r="G1399" s="30"/>
      <c r="H1399" s="29"/>
      <c r="I1399" s="30"/>
      <c r="J1399" s="30"/>
      <c r="K1399" s="29"/>
      <c r="L1399" s="30"/>
      <c r="M1399" s="51"/>
      <c r="N1399" s="29"/>
      <c r="O1399" s="30"/>
      <c r="P1399" s="30"/>
      <c r="Q1399" s="30"/>
      <c r="R1399" s="30"/>
      <c r="S1399" s="51"/>
      <c r="T1399" s="29"/>
      <c r="U1399" s="30"/>
      <c r="V1399" s="51"/>
      <c r="W1399" s="29"/>
      <c r="X1399" s="30"/>
      <c r="Y1399" s="31"/>
    </row>
    <row r="1400" spans="1:25" s="1" customFormat="1" ht="25.5" x14ac:dyDescent="0.25">
      <c r="A1400" s="81" t="s">
        <v>522</v>
      </c>
      <c r="B1400" s="28"/>
      <c r="C1400" s="29"/>
      <c r="D1400" s="30"/>
      <c r="E1400" s="29"/>
      <c r="F1400" s="30"/>
      <c r="G1400" s="30"/>
      <c r="H1400" s="29"/>
      <c r="I1400" s="30"/>
      <c r="J1400" s="30"/>
      <c r="K1400" s="29"/>
      <c r="L1400" s="30"/>
      <c r="M1400" s="51"/>
      <c r="N1400" s="29"/>
      <c r="O1400" s="30"/>
      <c r="P1400" s="30"/>
      <c r="Q1400" s="30"/>
      <c r="R1400" s="30"/>
      <c r="S1400" s="51"/>
      <c r="T1400" s="29"/>
      <c r="U1400" s="30"/>
      <c r="V1400" s="51"/>
      <c r="W1400" s="29"/>
      <c r="X1400" s="30"/>
      <c r="Y1400" s="31"/>
    </row>
    <row r="1401" spans="1:25" s="1" customFormat="1" x14ac:dyDescent="0.25">
      <c r="A1401" s="44" t="s">
        <v>161</v>
      </c>
      <c r="B1401" s="28">
        <v>1034.4875799999991</v>
      </c>
      <c r="C1401" s="29">
        <v>549.98300000000279</v>
      </c>
      <c r="D1401" s="30">
        <v>484.50458000000236</v>
      </c>
      <c r="E1401" s="29">
        <v>304.59972000000027</v>
      </c>
      <c r="F1401" s="30">
        <v>327.47532000000143</v>
      </c>
      <c r="G1401" s="30">
        <v>402.41254000000106</v>
      </c>
      <c r="H1401" s="29">
        <v>328.42061999999981</v>
      </c>
      <c r="I1401" s="30">
        <v>326.27464000000072</v>
      </c>
      <c r="J1401" s="30">
        <v>320.89262000000122</v>
      </c>
      <c r="K1401" s="29">
        <v>437.78600000000245</v>
      </c>
      <c r="L1401" s="30">
        <v>354</v>
      </c>
      <c r="M1401" s="51">
        <v>231.70157999999884</v>
      </c>
      <c r="N1401" s="29">
        <v>267.41596000000106</v>
      </c>
      <c r="O1401" s="30">
        <v>230.28271999999984</v>
      </c>
      <c r="P1401" s="30">
        <v>262.44713999999982</v>
      </c>
      <c r="Q1401" s="30">
        <v>97.639319999999998</v>
      </c>
      <c r="R1401" s="30">
        <v>151.19109999999995</v>
      </c>
      <c r="S1401" s="51">
        <v>25.511340000000001</v>
      </c>
      <c r="T1401" s="29">
        <v>948.74403999999925</v>
      </c>
      <c r="U1401" s="30">
        <v>26.12548</v>
      </c>
      <c r="V1401" s="51">
        <v>49.044439999999966</v>
      </c>
      <c r="W1401" s="29">
        <v>253.33984000000044</v>
      </c>
      <c r="X1401" s="30">
        <v>556.69910000000107</v>
      </c>
      <c r="Y1401" s="31">
        <v>224.44864000000018</v>
      </c>
    </row>
    <row r="1402" spans="1:25" s="1" customFormat="1" x14ac:dyDescent="0.25">
      <c r="A1402" s="44" t="s">
        <v>219</v>
      </c>
      <c r="B1402" s="28">
        <v>63.446139999999986</v>
      </c>
      <c r="C1402" s="29">
        <v>24.932299999999998</v>
      </c>
      <c r="D1402" s="30">
        <v>38.513840000000002</v>
      </c>
      <c r="E1402" s="29">
        <v>15.739619999999999</v>
      </c>
      <c r="F1402" s="30">
        <v>21.012840000000001</v>
      </c>
      <c r="G1402" s="30">
        <v>26.693679999999997</v>
      </c>
      <c r="H1402" s="29">
        <v>20.747539999999994</v>
      </c>
      <c r="I1402" s="30">
        <v>13.299899999999999</v>
      </c>
      <c r="J1402" s="30">
        <v>20.35868</v>
      </c>
      <c r="K1402" s="29">
        <v>32.063200000000002</v>
      </c>
      <c r="L1402" s="30">
        <v>15</v>
      </c>
      <c r="M1402" s="51">
        <v>16.382939999999994</v>
      </c>
      <c r="N1402" s="29">
        <v>17.999499999999998</v>
      </c>
      <c r="O1402" s="30">
        <v>14.281140000000001</v>
      </c>
      <c r="P1402" s="30">
        <v>14.273219999999998</v>
      </c>
      <c r="Q1402" s="30">
        <v>10.726280000000001</v>
      </c>
      <c r="R1402" s="30">
        <v>4.9328000000000003</v>
      </c>
      <c r="S1402" s="51">
        <v>1.2332000000000001</v>
      </c>
      <c r="T1402" s="29">
        <v>53.706519999999969</v>
      </c>
      <c r="U1402" s="30">
        <v>2.7934799999999997</v>
      </c>
      <c r="V1402" s="51">
        <v>6.9461400000000006</v>
      </c>
      <c r="W1402" s="29">
        <v>21.932299999999998</v>
      </c>
      <c r="X1402" s="30">
        <v>29.573119999999996</v>
      </c>
      <c r="Y1402" s="31">
        <v>11.940719999999997</v>
      </c>
    </row>
    <row r="1403" spans="1:25" s="1" customFormat="1" x14ac:dyDescent="0.25">
      <c r="A1403" s="44" t="s">
        <v>18</v>
      </c>
      <c r="B1403" s="28">
        <v>145.51375999999985</v>
      </c>
      <c r="C1403" s="29">
        <v>72.242039999999903</v>
      </c>
      <c r="D1403" s="30">
        <v>73.271719999999974</v>
      </c>
      <c r="E1403" s="29">
        <v>39.591879999999989</v>
      </c>
      <c r="F1403" s="30">
        <v>40.012340000000009</v>
      </c>
      <c r="G1403" s="30">
        <v>65.909539999999907</v>
      </c>
      <c r="H1403" s="29">
        <v>40.146739999999994</v>
      </c>
      <c r="I1403" s="30">
        <v>33.631900000000002</v>
      </c>
      <c r="J1403" s="30">
        <v>58.215359999999933</v>
      </c>
      <c r="K1403" s="29">
        <v>88.790399999999849</v>
      </c>
      <c r="L1403" s="30">
        <v>33</v>
      </c>
      <c r="M1403" s="51">
        <v>18.723359999999992</v>
      </c>
      <c r="N1403" s="29">
        <v>34.811239999999998</v>
      </c>
      <c r="O1403" s="30">
        <v>14.519759999999998</v>
      </c>
      <c r="P1403" s="30">
        <v>36.712440000000001</v>
      </c>
      <c r="Q1403" s="30">
        <v>17.393779999999996</v>
      </c>
      <c r="R1403" s="30">
        <v>31.910540000000001</v>
      </c>
      <c r="S1403" s="51">
        <v>10.166</v>
      </c>
      <c r="T1403" s="29">
        <v>121.85467999999987</v>
      </c>
      <c r="U1403" s="30">
        <v>12.3992</v>
      </c>
      <c r="V1403" s="51">
        <v>7.4797400000000005</v>
      </c>
      <c r="W1403" s="29">
        <v>48.556279999999973</v>
      </c>
      <c r="X1403" s="30">
        <v>73.191179999999946</v>
      </c>
      <c r="Y1403" s="31">
        <v>23.766299999999998</v>
      </c>
    </row>
    <row r="1404" spans="1:25" s="1" customFormat="1" x14ac:dyDescent="0.25">
      <c r="A1404" s="44"/>
      <c r="B1404" s="28"/>
      <c r="C1404" s="29"/>
      <c r="D1404" s="30"/>
      <c r="E1404" s="29"/>
      <c r="F1404" s="30"/>
      <c r="G1404" s="30"/>
      <c r="H1404" s="29"/>
      <c r="I1404" s="30"/>
      <c r="J1404" s="30"/>
      <c r="K1404" s="29"/>
      <c r="L1404" s="30"/>
      <c r="M1404" s="51"/>
      <c r="N1404" s="29"/>
      <c r="O1404" s="30"/>
      <c r="P1404" s="30"/>
      <c r="Q1404" s="30"/>
      <c r="R1404" s="30"/>
      <c r="S1404" s="51"/>
      <c r="T1404" s="29"/>
      <c r="U1404" s="30"/>
      <c r="V1404" s="51"/>
      <c r="W1404" s="29"/>
      <c r="X1404" s="30"/>
      <c r="Y1404" s="31"/>
    </row>
    <row r="1405" spans="1:25" s="1" customFormat="1" ht="25.5" x14ac:dyDescent="0.25">
      <c r="A1405" s="81" t="s">
        <v>523</v>
      </c>
      <c r="B1405" s="28"/>
      <c r="C1405" s="29"/>
      <c r="D1405" s="30"/>
      <c r="E1405" s="29"/>
      <c r="F1405" s="30"/>
      <c r="G1405" s="30"/>
      <c r="H1405" s="29"/>
      <c r="I1405" s="30"/>
      <c r="J1405" s="30"/>
      <c r="K1405" s="29"/>
      <c r="L1405" s="30"/>
      <c r="M1405" s="51"/>
      <c r="N1405" s="29"/>
      <c r="O1405" s="30"/>
      <c r="P1405" s="30"/>
      <c r="Q1405" s="30"/>
      <c r="R1405" s="30"/>
      <c r="S1405" s="51"/>
      <c r="T1405" s="29"/>
      <c r="U1405" s="30"/>
      <c r="V1405" s="51"/>
      <c r="W1405" s="29"/>
      <c r="X1405" s="30"/>
      <c r="Y1405" s="31"/>
    </row>
    <row r="1406" spans="1:25" s="1" customFormat="1" x14ac:dyDescent="0.25">
      <c r="A1406" s="44" t="s">
        <v>161</v>
      </c>
      <c r="B1406" s="28">
        <v>701.7500400000024</v>
      </c>
      <c r="C1406" s="29">
        <v>360.08688000000041</v>
      </c>
      <c r="D1406" s="30">
        <v>341.66316000000063</v>
      </c>
      <c r="E1406" s="29">
        <v>216.08888000000002</v>
      </c>
      <c r="F1406" s="30">
        <v>220.37059999999991</v>
      </c>
      <c r="G1406" s="30">
        <v>265.29056000000065</v>
      </c>
      <c r="H1406" s="29">
        <v>237.95863999999941</v>
      </c>
      <c r="I1406" s="30">
        <v>228.04644000000008</v>
      </c>
      <c r="J1406" s="30">
        <v>197.61156000000037</v>
      </c>
      <c r="K1406" s="29">
        <v>261.43840000000091</v>
      </c>
      <c r="L1406" s="30">
        <v>260</v>
      </c>
      <c r="M1406" s="51">
        <v>176.31163999999964</v>
      </c>
      <c r="N1406" s="29">
        <v>180.57412000000028</v>
      </c>
      <c r="O1406" s="30">
        <v>171.09346000000019</v>
      </c>
      <c r="P1406" s="30">
        <v>179.67341999999977</v>
      </c>
      <c r="Q1406" s="30">
        <v>67.186760000000007</v>
      </c>
      <c r="R1406" s="30">
        <v>87.110139999999916</v>
      </c>
      <c r="S1406" s="51">
        <v>16.11214</v>
      </c>
      <c r="T1406" s="29">
        <v>651.87160000000188</v>
      </c>
      <c r="U1406" s="30">
        <v>17.192679999999999</v>
      </c>
      <c r="V1406" s="51">
        <v>24.34534</v>
      </c>
      <c r="W1406" s="29">
        <v>153.00984</v>
      </c>
      <c r="X1406" s="30">
        <v>381.25004000000081</v>
      </c>
      <c r="Y1406" s="31">
        <v>167.49016000000017</v>
      </c>
    </row>
    <row r="1407" spans="1:25" s="1" customFormat="1" x14ac:dyDescent="0.25">
      <c r="A1407" s="44" t="s">
        <v>219</v>
      </c>
      <c r="B1407" s="28">
        <v>322.23604000000114</v>
      </c>
      <c r="C1407" s="29">
        <v>177.55570000000029</v>
      </c>
      <c r="D1407" s="30">
        <v>144.68033999999986</v>
      </c>
      <c r="E1407" s="29">
        <v>77.604719999999972</v>
      </c>
      <c r="F1407" s="30">
        <v>102.65707999999991</v>
      </c>
      <c r="G1407" s="30">
        <v>141.97423999999992</v>
      </c>
      <c r="H1407" s="29">
        <v>89.58796000000001</v>
      </c>
      <c r="I1407" s="30">
        <v>90.075539999999904</v>
      </c>
      <c r="J1407" s="30">
        <v>116.99941999999984</v>
      </c>
      <c r="K1407" s="29">
        <v>183.74680000000023</v>
      </c>
      <c r="L1407" s="30">
        <v>84</v>
      </c>
      <c r="M1407" s="51">
        <v>51.489240000000052</v>
      </c>
      <c r="N1407" s="29">
        <v>85.168919999999886</v>
      </c>
      <c r="O1407" s="30">
        <v>56.781639999999996</v>
      </c>
      <c r="P1407" s="30">
        <v>74.760380000000012</v>
      </c>
      <c r="Q1407" s="30">
        <v>30.685759999999998</v>
      </c>
      <c r="R1407" s="30">
        <v>64.206939999999918</v>
      </c>
      <c r="S1407" s="51">
        <v>10.632400000000001</v>
      </c>
      <c r="T1407" s="29">
        <v>286.37094000000104</v>
      </c>
      <c r="U1407" s="30">
        <v>14.959480000000001</v>
      </c>
      <c r="V1407" s="51">
        <v>20.905619999999999</v>
      </c>
      <c r="W1407" s="29">
        <v>104.99449999999987</v>
      </c>
      <c r="X1407" s="30">
        <v>160.64223999999999</v>
      </c>
      <c r="Y1407" s="31">
        <v>56.599299999999957</v>
      </c>
    </row>
    <row r="1408" spans="1:25" s="1" customFormat="1" x14ac:dyDescent="0.25">
      <c r="A1408" s="44" t="s">
        <v>18</v>
      </c>
      <c r="B1408" s="28">
        <v>219.46140000000042</v>
      </c>
      <c r="C1408" s="29">
        <v>109.5147599999999</v>
      </c>
      <c r="D1408" s="30">
        <v>109.94663999999999</v>
      </c>
      <c r="E1408" s="29">
        <v>66.237619999999978</v>
      </c>
      <c r="F1408" s="30">
        <v>65.47281999999997</v>
      </c>
      <c r="G1408" s="30">
        <v>87.750959999999878</v>
      </c>
      <c r="H1408" s="29">
        <v>61.768300000000025</v>
      </c>
      <c r="I1408" s="30">
        <v>55.084459999999964</v>
      </c>
      <c r="J1408" s="30">
        <v>84.855679999999907</v>
      </c>
      <c r="K1408" s="29">
        <v>113.45439999999978</v>
      </c>
      <c r="L1408" s="30">
        <v>58</v>
      </c>
      <c r="M1408" s="51">
        <v>39.007000000000005</v>
      </c>
      <c r="N1408" s="29">
        <v>54.483659999999944</v>
      </c>
      <c r="O1408" s="30">
        <v>31.208519999999989</v>
      </c>
      <c r="P1408" s="30">
        <v>58.998999999999995</v>
      </c>
      <c r="Q1408" s="30">
        <v>27.886859999999995</v>
      </c>
      <c r="R1408" s="30">
        <v>36.717359999999999</v>
      </c>
      <c r="S1408" s="51">
        <v>10.166</v>
      </c>
      <c r="T1408" s="29">
        <v>186.06270000000026</v>
      </c>
      <c r="U1408" s="30">
        <v>9.1660000000000004</v>
      </c>
      <c r="V1408" s="51">
        <v>18.219359999999998</v>
      </c>
      <c r="W1408" s="29">
        <v>65.824079999999952</v>
      </c>
      <c r="X1408" s="30">
        <v>117.57111999999995</v>
      </c>
      <c r="Y1408" s="31">
        <v>36.066200000000009</v>
      </c>
    </row>
    <row r="1409" spans="1:25" s="1" customFormat="1" x14ac:dyDescent="0.25">
      <c r="A1409" s="44"/>
      <c r="B1409" s="28"/>
      <c r="C1409" s="29"/>
      <c r="D1409" s="30"/>
      <c r="E1409" s="29"/>
      <c r="F1409" s="30"/>
      <c r="G1409" s="30"/>
      <c r="H1409" s="29"/>
      <c r="I1409" s="30"/>
      <c r="J1409" s="30"/>
      <c r="K1409" s="29"/>
      <c r="L1409" s="30"/>
      <c r="M1409" s="51"/>
      <c r="N1409" s="29"/>
      <c r="O1409" s="30"/>
      <c r="P1409" s="30"/>
      <c r="Q1409" s="30"/>
      <c r="R1409" s="30"/>
      <c r="S1409" s="51"/>
      <c r="T1409" s="29"/>
      <c r="U1409" s="30"/>
      <c r="V1409" s="51"/>
      <c r="W1409" s="29"/>
      <c r="X1409" s="30"/>
      <c r="Y1409" s="31"/>
    </row>
    <row r="1410" spans="1:25" s="1" customFormat="1" ht="25.5" x14ac:dyDescent="0.25">
      <c r="A1410" s="81" t="s">
        <v>524</v>
      </c>
      <c r="B1410" s="28"/>
      <c r="C1410" s="29"/>
      <c r="D1410" s="30"/>
      <c r="E1410" s="29"/>
      <c r="F1410" s="30"/>
      <c r="G1410" s="30"/>
      <c r="H1410" s="29"/>
      <c r="I1410" s="30"/>
      <c r="J1410" s="30"/>
      <c r="K1410" s="29"/>
      <c r="L1410" s="30"/>
      <c r="M1410" s="51"/>
      <c r="N1410" s="29"/>
      <c r="O1410" s="30"/>
      <c r="P1410" s="30"/>
      <c r="Q1410" s="30"/>
      <c r="R1410" s="30"/>
      <c r="S1410" s="51"/>
      <c r="T1410" s="29"/>
      <c r="U1410" s="30"/>
      <c r="V1410" s="51"/>
      <c r="W1410" s="29"/>
      <c r="X1410" s="30"/>
      <c r="Y1410" s="31"/>
    </row>
    <row r="1411" spans="1:25" s="1" customFormat="1" x14ac:dyDescent="0.25">
      <c r="A1411" s="44" t="s">
        <v>161</v>
      </c>
      <c r="B1411" s="28">
        <v>569.73912000000109</v>
      </c>
      <c r="C1411" s="29">
        <v>312.0848800000004</v>
      </c>
      <c r="D1411" s="30">
        <v>257.65423999999956</v>
      </c>
      <c r="E1411" s="29">
        <v>191.07553999999999</v>
      </c>
      <c r="F1411" s="30">
        <v>177.10871999999966</v>
      </c>
      <c r="G1411" s="30">
        <v>201.55486000000062</v>
      </c>
      <c r="H1411" s="29">
        <v>181.38051999999982</v>
      </c>
      <c r="I1411" s="30">
        <v>185.69860000000025</v>
      </c>
      <c r="J1411" s="30">
        <v>163.62590000000009</v>
      </c>
      <c r="K1411" s="29">
        <v>225.6756000000006</v>
      </c>
      <c r="L1411" s="30">
        <v>206</v>
      </c>
      <c r="M1411" s="51">
        <v>131.0635200000003</v>
      </c>
      <c r="N1411" s="29">
        <v>134.99357999999987</v>
      </c>
      <c r="O1411" s="30">
        <v>132.68384000000003</v>
      </c>
      <c r="P1411" s="30">
        <v>150.85325999999986</v>
      </c>
      <c r="Q1411" s="30">
        <v>65.779139999999998</v>
      </c>
      <c r="R1411" s="30">
        <v>71.563699999999926</v>
      </c>
      <c r="S1411" s="51">
        <v>13.865600000000001</v>
      </c>
      <c r="T1411" s="29">
        <v>523.09388000000217</v>
      </c>
      <c r="U1411" s="30">
        <v>18.192679999999999</v>
      </c>
      <c r="V1411" s="51">
        <v>22.89228</v>
      </c>
      <c r="W1411" s="29">
        <v>126.20351999999991</v>
      </c>
      <c r="X1411" s="30">
        <v>309.35326000000049</v>
      </c>
      <c r="Y1411" s="31">
        <v>134.18233999999998</v>
      </c>
    </row>
    <row r="1412" spans="1:25" s="1" customFormat="1" x14ac:dyDescent="0.25">
      <c r="A1412" s="44" t="s">
        <v>219</v>
      </c>
      <c r="B1412" s="28">
        <v>438.34626000000122</v>
      </c>
      <c r="C1412" s="29">
        <v>232.53594000000089</v>
      </c>
      <c r="D1412" s="30">
        <v>205.81032000000002</v>
      </c>
      <c r="E1412" s="29">
        <v>102.41153999999997</v>
      </c>
      <c r="F1412" s="30">
        <v>141.82507999999982</v>
      </c>
      <c r="G1412" s="30">
        <v>194.10964000000055</v>
      </c>
      <c r="H1412" s="29">
        <v>133.03218000000001</v>
      </c>
      <c r="I1412" s="30">
        <v>125.30281999999991</v>
      </c>
      <c r="J1412" s="30">
        <v>155.77855999999989</v>
      </c>
      <c r="K1412" s="29">
        <v>219.50960000000055</v>
      </c>
      <c r="L1412" s="30">
        <v>124</v>
      </c>
      <c r="M1412" s="51">
        <v>92.836660000000208</v>
      </c>
      <c r="N1412" s="29">
        <v>119.49499999999985</v>
      </c>
      <c r="O1412" s="30">
        <v>96.124060000000028</v>
      </c>
      <c r="P1412" s="30">
        <v>100.14082000000002</v>
      </c>
      <c r="Q1412" s="30">
        <v>35.120059999999995</v>
      </c>
      <c r="R1412" s="30">
        <v>77.053779999999875</v>
      </c>
      <c r="S1412" s="51">
        <v>10.41254</v>
      </c>
      <c r="T1412" s="29">
        <v>389.52168000000103</v>
      </c>
      <c r="U1412" s="30">
        <v>17.659079999999999</v>
      </c>
      <c r="V1412" s="51">
        <v>27.152159999999999</v>
      </c>
      <c r="W1412" s="29">
        <v>135.8946999999998</v>
      </c>
      <c r="X1412" s="30">
        <v>218.8448400000004</v>
      </c>
      <c r="Y1412" s="31">
        <v>83.606719999999996</v>
      </c>
    </row>
    <row r="1413" spans="1:25" s="1" customFormat="1" x14ac:dyDescent="0.25">
      <c r="A1413" s="44" t="s">
        <v>18</v>
      </c>
      <c r="B1413" s="28">
        <v>235.36210000000025</v>
      </c>
      <c r="C1413" s="29">
        <v>102.53651999999992</v>
      </c>
      <c r="D1413" s="30">
        <v>132.82557999999995</v>
      </c>
      <c r="E1413" s="29">
        <v>66.444139999999976</v>
      </c>
      <c r="F1413" s="30">
        <v>69.566699999999969</v>
      </c>
      <c r="G1413" s="30">
        <v>99.351259999999897</v>
      </c>
      <c r="H1413" s="29">
        <v>74.902200000000036</v>
      </c>
      <c r="I1413" s="30">
        <v>62.205019999999962</v>
      </c>
      <c r="J1413" s="30">
        <v>80.062199999999919</v>
      </c>
      <c r="K1413" s="29">
        <v>113.45439999999978</v>
      </c>
      <c r="L1413" s="30">
        <v>72</v>
      </c>
      <c r="M1413" s="51">
        <v>42.90770000000002</v>
      </c>
      <c r="N1413" s="29">
        <v>65.738119999999938</v>
      </c>
      <c r="O1413" s="30">
        <v>30.275719999999989</v>
      </c>
      <c r="P1413" s="30">
        <v>62.438719999999989</v>
      </c>
      <c r="Q1413" s="30">
        <v>24.860179999999996</v>
      </c>
      <c r="R1413" s="30">
        <v>39.416959999999989</v>
      </c>
      <c r="S1413" s="51">
        <v>12.632400000000001</v>
      </c>
      <c r="T1413" s="29">
        <v>211.68968000000027</v>
      </c>
      <c r="U1413" s="30">
        <v>5.4664000000000001</v>
      </c>
      <c r="V1413" s="51">
        <v>13.425879999999999</v>
      </c>
      <c r="W1413" s="29">
        <v>61.73019999999994</v>
      </c>
      <c r="X1413" s="30">
        <v>131.26529999999994</v>
      </c>
      <c r="Y1413" s="31">
        <v>42.366599999999991</v>
      </c>
    </row>
    <row r="1414" spans="1:25" s="1" customFormat="1" x14ac:dyDescent="0.25">
      <c r="A1414" s="44"/>
      <c r="B1414" s="28"/>
      <c r="C1414" s="29"/>
      <c r="D1414" s="30"/>
      <c r="E1414" s="29"/>
      <c r="F1414" s="30"/>
      <c r="G1414" s="30"/>
      <c r="H1414" s="29"/>
      <c r="I1414" s="30"/>
      <c r="J1414" s="30"/>
      <c r="K1414" s="29"/>
      <c r="L1414" s="30"/>
      <c r="M1414" s="51"/>
      <c r="N1414" s="29"/>
      <c r="O1414" s="30"/>
      <c r="P1414" s="30"/>
      <c r="Q1414" s="30"/>
      <c r="R1414" s="30"/>
      <c r="S1414" s="51"/>
      <c r="T1414" s="29"/>
      <c r="U1414" s="30"/>
      <c r="V1414" s="51"/>
      <c r="W1414" s="29"/>
      <c r="X1414" s="30"/>
      <c r="Y1414" s="31"/>
    </row>
    <row r="1415" spans="1:25" s="1" customFormat="1" ht="16.5" customHeight="1" x14ac:dyDescent="0.25">
      <c r="A1415" s="43" t="s">
        <v>525</v>
      </c>
      <c r="B1415" s="28"/>
      <c r="C1415" s="29"/>
      <c r="D1415" s="30"/>
      <c r="E1415" s="29"/>
      <c r="F1415" s="30"/>
      <c r="G1415" s="30"/>
      <c r="H1415" s="29"/>
      <c r="I1415" s="30"/>
      <c r="J1415" s="30"/>
      <c r="K1415" s="29"/>
      <c r="L1415" s="30"/>
      <c r="M1415" s="51"/>
      <c r="N1415" s="29"/>
      <c r="O1415" s="30"/>
      <c r="P1415" s="30"/>
      <c r="Q1415" s="30"/>
      <c r="R1415" s="30"/>
      <c r="S1415" s="51"/>
      <c r="T1415" s="29"/>
      <c r="U1415" s="30"/>
      <c r="V1415" s="51"/>
      <c r="W1415" s="29"/>
      <c r="X1415" s="30"/>
      <c r="Y1415" s="31"/>
    </row>
    <row r="1416" spans="1:25" s="1" customFormat="1" x14ac:dyDescent="0.25">
      <c r="A1416" s="44"/>
      <c r="B1416" s="28"/>
      <c r="C1416" s="29"/>
      <c r="D1416" s="30"/>
      <c r="E1416" s="29"/>
      <c r="F1416" s="30"/>
      <c r="G1416" s="30"/>
      <c r="H1416" s="29"/>
      <c r="I1416" s="30"/>
      <c r="J1416" s="30"/>
      <c r="K1416" s="29"/>
      <c r="L1416" s="30"/>
      <c r="M1416" s="51"/>
      <c r="N1416" s="29"/>
      <c r="O1416" s="30"/>
      <c r="P1416" s="30"/>
      <c r="Q1416" s="30"/>
      <c r="R1416" s="30"/>
      <c r="S1416" s="51"/>
      <c r="T1416" s="29"/>
      <c r="U1416" s="30"/>
      <c r="V1416" s="51"/>
      <c r="W1416" s="29"/>
      <c r="X1416" s="30"/>
      <c r="Y1416" s="31"/>
    </row>
    <row r="1417" spans="1:25" s="1" customFormat="1" ht="38.25" x14ac:dyDescent="0.25">
      <c r="A1417" s="81" t="s">
        <v>526</v>
      </c>
      <c r="B1417" s="28"/>
      <c r="C1417" s="29"/>
      <c r="D1417" s="30"/>
      <c r="E1417" s="29"/>
      <c r="F1417" s="30"/>
      <c r="G1417" s="30"/>
      <c r="H1417" s="29"/>
      <c r="I1417" s="30"/>
      <c r="J1417" s="30"/>
      <c r="K1417" s="29"/>
      <c r="L1417" s="30"/>
      <c r="M1417" s="51"/>
      <c r="N1417" s="29"/>
      <c r="O1417" s="30"/>
      <c r="P1417" s="30"/>
      <c r="Q1417" s="30"/>
      <c r="R1417" s="30"/>
      <c r="S1417" s="51"/>
      <c r="T1417" s="29"/>
      <c r="U1417" s="30"/>
      <c r="V1417" s="51"/>
      <c r="W1417" s="29"/>
      <c r="X1417" s="30"/>
      <c r="Y1417" s="31"/>
    </row>
    <row r="1418" spans="1:25" s="1" customFormat="1" x14ac:dyDescent="0.25">
      <c r="A1418" s="44" t="s">
        <v>220</v>
      </c>
      <c r="B1418" s="28">
        <v>690.47408000000257</v>
      </c>
      <c r="C1418" s="29">
        <v>407.75422000000123</v>
      </c>
      <c r="D1418" s="30">
        <v>282.71986000000055</v>
      </c>
      <c r="E1418" s="29">
        <v>184.34875999999994</v>
      </c>
      <c r="F1418" s="30">
        <v>213.72920000000008</v>
      </c>
      <c r="G1418" s="30">
        <v>292.39612000000147</v>
      </c>
      <c r="H1418" s="29">
        <v>176.63198000000011</v>
      </c>
      <c r="I1418" s="30">
        <v>222.88478000000052</v>
      </c>
      <c r="J1418" s="30">
        <v>245.98500000000078</v>
      </c>
      <c r="K1418" s="29">
        <v>374.8928000000019</v>
      </c>
      <c r="L1418" s="30">
        <v>189</v>
      </c>
      <c r="M1418" s="51">
        <v>118.58128000000031</v>
      </c>
      <c r="N1418" s="29">
        <v>192.7583000000003</v>
      </c>
      <c r="O1418" s="30">
        <v>136.49608000000003</v>
      </c>
      <c r="P1418" s="30">
        <v>138.93871999999985</v>
      </c>
      <c r="Q1418" s="30">
        <v>69.913040000000009</v>
      </c>
      <c r="R1418" s="30">
        <v>129.32299999999978</v>
      </c>
      <c r="S1418" s="51">
        <v>23.04494</v>
      </c>
      <c r="T1418" s="29">
        <v>624.66334000000199</v>
      </c>
      <c r="U1418" s="30">
        <v>25.372019999999999</v>
      </c>
      <c r="V1418" s="51">
        <v>33.645240000000001</v>
      </c>
      <c r="W1418" s="29">
        <v>197.89020000000045</v>
      </c>
      <c r="X1418" s="30">
        <v>355.27856000000111</v>
      </c>
      <c r="Y1418" s="31">
        <v>137.30531999999991</v>
      </c>
    </row>
    <row r="1419" spans="1:25" s="1" customFormat="1" x14ac:dyDescent="0.25">
      <c r="A1419" s="44" t="s">
        <v>221</v>
      </c>
      <c r="B1419" s="28">
        <v>461.34000000000179</v>
      </c>
      <c r="C1419" s="29">
        <v>210.03110000000009</v>
      </c>
      <c r="D1419" s="30">
        <v>251.30889999999948</v>
      </c>
      <c r="E1419" s="29">
        <v>152.15657999999999</v>
      </c>
      <c r="F1419" s="30">
        <v>146.07761999999983</v>
      </c>
      <c r="G1419" s="30">
        <v>163.10580000000036</v>
      </c>
      <c r="H1419" s="29">
        <v>181.70759999999993</v>
      </c>
      <c r="I1419" s="30">
        <v>122.07562000000004</v>
      </c>
      <c r="J1419" s="30">
        <v>132.56269999999989</v>
      </c>
      <c r="K1419" s="29">
        <v>145.5175999999999</v>
      </c>
      <c r="L1419" s="30">
        <v>188</v>
      </c>
      <c r="M1419" s="51">
        <v>124.82240000000033</v>
      </c>
      <c r="N1419" s="29">
        <v>103.80139999999996</v>
      </c>
      <c r="O1419" s="30">
        <v>105.52626000000009</v>
      </c>
      <c r="P1419" s="30">
        <v>151.97431999999984</v>
      </c>
      <c r="Q1419" s="30">
        <v>47.819660000000013</v>
      </c>
      <c r="R1419" s="30">
        <v>42.585959999999972</v>
      </c>
      <c r="S1419" s="51">
        <v>9.6324000000000005</v>
      </c>
      <c r="T1419" s="29">
        <v>425.98132000000146</v>
      </c>
      <c r="U1419" s="30">
        <v>12.47974</v>
      </c>
      <c r="V1419" s="51">
        <v>18.098800000000001</v>
      </c>
      <c r="W1419" s="29">
        <v>102.45897999999995</v>
      </c>
      <c r="X1419" s="30">
        <v>261.01141999999982</v>
      </c>
      <c r="Y1419" s="31">
        <v>97.869600000000048</v>
      </c>
    </row>
    <row r="1420" spans="1:25" s="1" customFormat="1" x14ac:dyDescent="0.25">
      <c r="A1420" s="44" t="s">
        <v>222</v>
      </c>
      <c r="B1420" s="28">
        <v>52.068700000000021</v>
      </c>
      <c r="C1420" s="29">
        <v>15.726279999999999</v>
      </c>
      <c r="D1420" s="30">
        <v>36.342420000000004</v>
      </c>
      <c r="E1420" s="29">
        <v>16.726279999999999</v>
      </c>
      <c r="F1420" s="30">
        <v>16.954059999999998</v>
      </c>
      <c r="G1420" s="30">
        <v>18.388359999999999</v>
      </c>
      <c r="H1420" s="29">
        <v>22.388359999999992</v>
      </c>
      <c r="I1420" s="30">
        <v>18.299899999999997</v>
      </c>
      <c r="J1420" s="30">
        <v>6.5869600000000013</v>
      </c>
      <c r="K1420" s="29">
        <v>13.565200000000001</v>
      </c>
      <c r="L1420" s="30">
        <v>19</v>
      </c>
      <c r="M1420" s="51">
        <v>19.503499999999992</v>
      </c>
      <c r="N1420" s="29">
        <v>12.034599999999999</v>
      </c>
      <c r="O1420" s="30">
        <v>13.720859999999998</v>
      </c>
      <c r="P1420" s="30">
        <v>16.273219999999998</v>
      </c>
      <c r="Q1420" s="30">
        <v>5.0133399999999995</v>
      </c>
      <c r="R1420" s="30">
        <v>5.0266799999999998</v>
      </c>
      <c r="S1420" s="51">
        <v>0</v>
      </c>
      <c r="T1420" s="29">
        <v>43.355760000000018</v>
      </c>
      <c r="U1420" s="30">
        <v>3.4664000000000001</v>
      </c>
      <c r="V1420" s="51">
        <v>5.2465399999999995</v>
      </c>
      <c r="W1420" s="29">
        <v>6.91404</v>
      </c>
      <c r="X1420" s="30">
        <v>28.886859999999995</v>
      </c>
      <c r="Y1420" s="31">
        <v>16.267799999999998</v>
      </c>
    </row>
    <row r="1421" spans="1:25" s="1" customFormat="1" x14ac:dyDescent="0.25">
      <c r="A1421" s="44" t="s">
        <v>223</v>
      </c>
      <c r="B1421" s="28">
        <v>4.2465399999999995</v>
      </c>
      <c r="C1421" s="29">
        <v>1.2332000000000001</v>
      </c>
      <c r="D1421" s="30">
        <v>3.0133399999999999</v>
      </c>
      <c r="E1421" s="29">
        <v>0</v>
      </c>
      <c r="F1421" s="30">
        <v>3.24654</v>
      </c>
      <c r="G1421" s="30">
        <v>1</v>
      </c>
      <c r="H1421" s="29">
        <v>1.7801399999999998</v>
      </c>
      <c r="I1421" s="30">
        <v>0</v>
      </c>
      <c r="J1421" s="30">
        <v>2.4664000000000001</v>
      </c>
      <c r="K1421" s="29">
        <v>2.4664000000000001</v>
      </c>
      <c r="L1421" s="30">
        <v>0</v>
      </c>
      <c r="M1421" s="51">
        <v>0.78013999999999994</v>
      </c>
      <c r="N1421" s="29">
        <v>0</v>
      </c>
      <c r="O1421" s="30">
        <v>0.78013999999999994</v>
      </c>
      <c r="P1421" s="30">
        <v>1.2332000000000001</v>
      </c>
      <c r="Q1421" s="30">
        <v>1.2332000000000001</v>
      </c>
      <c r="R1421" s="30">
        <v>0</v>
      </c>
      <c r="S1421" s="51">
        <v>1</v>
      </c>
      <c r="T1421" s="29">
        <v>3.0133399999999999</v>
      </c>
      <c r="U1421" s="30">
        <v>0</v>
      </c>
      <c r="V1421" s="51">
        <v>1.2332000000000001</v>
      </c>
      <c r="W1421" s="29">
        <v>1.2332000000000001</v>
      </c>
      <c r="X1421" s="30">
        <v>3.0133399999999999</v>
      </c>
      <c r="Y1421" s="31">
        <v>0</v>
      </c>
    </row>
    <row r="1422" spans="1:25" s="1" customFormat="1" x14ac:dyDescent="0.25">
      <c r="A1422" s="44" t="s">
        <v>18</v>
      </c>
      <c r="B1422" s="28">
        <v>35.318160000000006</v>
      </c>
      <c r="C1422" s="29">
        <v>12.41254</v>
      </c>
      <c r="D1422" s="30">
        <v>22.905619999999999</v>
      </c>
      <c r="E1422" s="29">
        <v>6.6996000000000002</v>
      </c>
      <c r="F1422" s="30">
        <v>8.4930799999999991</v>
      </c>
      <c r="G1422" s="30">
        <v>20.12548</v>
      </c>
      <c r="H1422" s="29">
        <v>6.8068200000000001</v>
      </c>
      <c r="I1422" s="30">
        <v>9.9461399999999998</v>
      </c>
      <c r="J1422" s="30">
        <v>11.865600000000001</v>
      </c>
      <c r="K1422" s="29">
        <v>22.197600000000001</v>
      </c>
      <c r="L1422" s="30">
        <v>6</v>
      </c>
      <c r="M1422" s="51">
        <v>3.1205599999999998</v>
      </c>
      <c r="N1422" s="29">
        <v>11.632400000000001</v>
      </c>
      <c r="O1422" s="30">
        <v>2.5602799999999997</v>
      </c>
      <c r="P1422" s="30">
        <v>5.0133399999999995</v>
      </c>
      <c r="Q1422" s="30">
        <v>1.7801399999999998</v>
      </c>
      <c r="R1422" s="30">
        <v>11.098800000000001</v>
      </c>
      <c r="S1422" s="51">
        <v>3.2332000000000001</v>
      </c>
      <c r="T1422" s="29">
        <v>27.29148</v>
      </c>
      <c r="U1422" s="30">
        <v>0</v>
      </c>
      <c r="V1422" s="51">
        <v>5.2465400000000004</v>
      </c>
      <c r="W1422" s="29">
        <v>15.332000000000001</v>
      </c>
      <c r="X1422" s="30">
        <v>11.273219999999998</v>
      </c>
      <c r="Y1422" s="31">
        <v>8.7129399999999997</v>
      </c>
    </row>
    <row r="1423" spans="1:25" s="1" customFormat="1" x14ac:dyDescent="0.25">
      <c r="A1423" s="44"/>
      <c r="B1423" s="28"/>
      <c r="C1423" s="29"/>
      <c r="D1423" s="30"/>
      <c r="E1423" s="29"/>
      <c r="F1423" s="30"/>
      <c r="G1423" s="30"/>
      <c r="H1423" s="29"/>
      <c r="I1423" s="30"/>
      <c r="J1423" s="30"/>
      <c r="K1423" s="29"/>
      <c r="L1423" s="30"/>
      <c r="M1423" s="51"/>
      <c r="N1423" s="29"/>
      <c r="O1423" s="30"/>
      <c r="P1423" s="30"/>
      <c r="Q1423" s="30"/>
      <c r="R1423" s="30"/>
      <c r="S1423" s="51"/>
      <c r="T1423" s="29"/>
      <c r="U1423" s="30"/>
      <c r="V1423" s="51"/>
      <c r="W1423" s="29"/>
      <c r="X1423" s="30"/>
      <c r="Y1423" s="31"/>
    </row>
    <row r="1424" spans="1:25" s="1" customFormat="1" ht="38.25" x14ac:dyDescent="0.25">
      <c r="A1424" s="81" t="s">
        <v>527</v>
      </c>
      <c r="B1424" s="28"/>
      <c r="C1424" s="29"/>
      <c r="D1424" s="30"/>
      <c r="E1424" s="29"/>
      <c r="F1424" s="30"/>
      <c r="G1424" s="30"/>
      <c r="H1424" s="29"/>
      <c r="I1424" s="30"/>
      <c r="J1424" s="30"/>
      <c r="K1424" s="29"/>
      <c r="L1424" s="30"/>
      <c r="M1424" s="51"/>
      <c r="N1424" s="29"/>
      <c r="O1424" s="30"/>
      <c r="P1424" s="30"/>
      <c r="Q1424" s="30"/>
      <c r="R1424" s="30"/>
      <c r="S1424" s="51"/>
      <c r="T1424" s="29"/>
      <c r="U1424" s="30"/>
      <c r="V1424" s="51"/>
      <c r="W1424" s="29"/>
      <c r="X1424" s="30"/>
      <c r="Y1424" s="31"/>
    </row>
    <row r="1425" spans="1:25" s="1" customFormat="1" x14ac:dyDescent="0.25">
      <c r="A1425" s="44" t="s">
        <v>220</v>
      </c>
      <c r="B1425" s="28">
        <v>735.39062000000274</v>
      </c>
      <c r="C1425" s="29">
        <v>428.88812000000121</v>
      </c>
      <c r="D1425" s="30">
        <v>306.50250000000074</v>
      </c>
      <c r="E1425" s="29">
        <v>207.59529999999995</v>
      </c>
      <c r="F1425" s="30">
        <v>233.8710200000001</v>
      </c>
      <c r="G1425" s="30">
        <v>293.92430000000144</v>
      </c>
      <c r="H1425" s="29">
        <v>202.13297999999983</v>
      </c>
      <c r="I1425" s="30">
        <v>232.08046000000056</v>
      </c>
      <c r="J1425" s="30">
        <v>249.7251200000008</v>
      </c>
      <c r="K1425" s="29">
        <v>372.42640000000188</v>
      </c>
      <c r="L1425" s="30">
        <v>221</v>
      </c>
      <c r="M1425" s="51">
        <v>134.96422000000024</v>
      </c>
      <c r="N1425" s="29">
        <v>196.97274000000036</v>
      </c>
      <c r="O1425" s="30">
        <v>150.43679999999998</v>
      </c>
      <c r="P1425" s="30">
        <v>161.04593999999986</v>
      </c>
      <c r="Q1425" s="30">
        <v>79.939720000000008</v>
      </c>
      <c r="R1425" s="30">
        <v>126.18367999999978</v>
      </c>
      <c r="S1425" s="51">
        <v>20.81174</v>
      </c>
      <c r="T1425" s="29">
        <v>666.81308000000206</v>
      </c>
      <c r="U1425" s="30">
        <v>25.372019999999999</v>
      </c>
      <c r="V1425" s="51">
        <v>35.412040000000005</v>
      </c>
      <c r="W1425" s="29">
        <v>199.07796000000047</v>
      </c>
      <c r="X1425" s="30">
        <v>391.65358000000111</v>
      </c>
      <c r="Y1425" s="31">
        <v>144.65907999999993</v>
      </c>
    </row>
    <row r="1426" spans="1:25" s="1" customFormat="1" x14ac:dyDescent="0.25">
      <c r="A1426" s="44" t="s">
        <v>221</v>
      </c>
      <c r="B1426" s="28">
        <v>398.5632800000011</v>
      </c>
      <c r="C1426" s="29">
        <v>184.89720000000031</v>
      </c>
      <c r="D1426" s="30">
        <v>213.66607999999979</v>
      </c>
      <c r="E1426" s="29">
        <v>131.38977999999997</v>
      </c>
      <c r="F1426" s="30">
        <v>117.33550000000001</v>
      </c>
      <c r="G1426" s="30">
        <v>149.83800000000022</v>
      </c>
      <c r="H1426" s="29">
        <v>149.94672000000008</v>
      </c>
      <c r="I1426" s="30">
        <v>109.09979999999999</v>
      </c>
      <c r="J1426" s="30">
        <v>121.56269999999991</v>
      </c>
      <c r="K1426" s="29">
        <v>140.58479999999986</v>
      </c>
      <c r="L1426" s="30">
        <v>152</v>
      </c>
      <c r="M1426" s="51">
        <v>102.97848000000025</v>
      </c>
      <c r="N1426" s="29">
        <v>95.434299999999965</v>
      </c>
      <c r="O1426" s="30">
        <v>87.245120000000071</v>
      </c>
      <c r="P1426" s="30">
        <v>127.666</v>
      </c>
      <c r="Q1426" s="30">
        <v>37.79298</v>
      </c>
      <c r="R1426" s="30">
        <v>40.792479999999983</v>
      </c>
      <c r="S1426" s="51">
        <v>9.6324000000000005</v>
      </c>
      <c r="T1426" s="29">
        <v>366.20460000000048</v>
      </c>
      <c r="U1426" s="30">
        <v>13.71294</v>
      </c>
      <c r="V1426" s="51">
        <v>14.865600000000001</v>
      </c>
      <c r="W1426" s="29">
        <v>95.791479999999936</v>
      </c>
      <c r="X1426" s="30">
        <v>214.48915999999994</v>
      </c>
      <c r="Y1426" s="31">
        <v>88.282640000000043</v>
      </c>
    </row>
    <row r="1427" spans="1:25" s="1" customFormat="1" x14ac:dyDescent="0.25">
      <c r="A1427" s="44" t="s">
        <v>222</v>
      </c>
      <c r="B1427" s="28">
        <v>57.628980000000013</v>
      </c>
      <c r="C1427" s="29">
        <v>15.24654</v>
      </c>
      <c r="D1427" s="30">
        <v>42.382440000000003</v>
      </c>
      <c r="E1427" s="29">
        <v>13.013339999999999</v>
      </c>
      <c r="F1427" s="30">
        <v>19.514339999999997</v>
      </c>
      <c r="G1427" s="30">
        <v>25.101299999999995</v>
      </c>
      <c r="H1427" s="29">
        <v>23.621559999999995</v>
      </c>
      <c r="I1427" s="30">
        <v>22.080039999999997</v>
      </c>
      <c r="J1427" s="30">
        <v>7.5869600000000004</v>
      </c>
      <c r="K1427" s="29">
        <v>13.565200000000001</v>
      </c>
      <c r="L1427" s="30">
        <v>23</v>
      </c>
      <c r="M1427" s="51">
        <v>21.063779999999991</v>
      </c>
      <c r="N1427" s="29">
        <v>12.16058</v>
      </c>
      <c r="O1427" s="30">
        <v>15.500999999999998</v>
      </c>
      <c r="P1427" s="30">
        <v>16.460979999999996</v>
      </c>
      <c r="Q1427" s="30">
        <v>6.0133399999999995</v>
      </c>
      <c r="R1427" s="30">
        <v>6.2598799999999999</v>
      </c>
      <c r="S1427" s="51">
        <v>1.2332000000000001</v>
      </c>
      <c r="T1427" s="29">
        <v>49.91604000000001</v>
      </c>
      <c r="U1427" s="30">
        <v>2.2332000000000001</v>
      </c>
      <c r="V1427" s="51">
        <v>5.4797399999999996</v>
      </c>
      <c r="W1427" s="29">
        <v>8.3671000000000006</v>
      </c>
      <c r="X1427" s="30">
        <v>32.541019999999996</v>
      </c>
      <c r="Y1427" s="31">
        <v>16.720859999999998</v>
      </c>
    </row>
    <row r="1428" spans="1:25" s="1" customFormat="1" x14ac:dyDescent="0.25">
      <c r="A1428" s="44" t="s">
        <v>223</v>
      </c>
      <c r="B1428" s="28">
        <v>7.8201599999999996</v>
      </c>
      <c r="C1428" s="29">
        <v>1.2332000000000001</v>
      </c>
      <c r="D1428" s="30">
        <v>6.5869599999999995</v>
      </c>
      <c r="E1428" s="29">
        <v>0</v>
      </c>
      <c r="F1428" s="30">
        <v>3.57362</v>
      </c>
      <c r="G1428" s="30">
        <v>4.2465399999999995</v>
      </c>
      <c r="H1428" s="29">
        <v>1.7801399999999998</v>
      </c>
      <c r="I1428" s="30">
        <v>1.2332000000000001</v>
      </c>
      <c r="J1428" s="30">
        <v>4.0266799999999998</v>
      </c>
      <c r="K1428" s="29">
        <v>3.6996000000000002</v>
      </c>
      <c r="L1428" s="30">
        <v>0</v>
      </c>
      <c r="M1428" s="51">
        <v>3.1205599999999998</v>
      </c>
      <c r="N1428" s="29">
        <v>2.0133399999999999</v>
      </c>
      <c r="O1428" s="30">
        <v>1.5602799999999999</v>
      </c>
      <c r="P1428" s="30">
        <v>2.0133399999999999</v>
      </c>
      <c r="Q1428" s="30">
        <v>0</v>
      </c>
      <c r="R1428" s="30">
        <v>1.2332000000000001</v>
      </c>
      <c r="S1428" s="51">
        <v>1</v>
      </c>
      <c r="T1428" s="29">
        <v>7.8201599999999996</v>
      </c>
      <c r="U1428" s="30">
        <v>0</v>
      </c>
      <c r="V1428" s="51">
        <v>0</v>
      </c>
      <c r="W1428" s="29">
        <v>2.7934799999999997</v>
      </c>
      <c r="X1428" s="30">
        <v>4.2465399999999995</v>
      </c>
      <c r="Y1428" s="31">
        <v>0.78013999999999994</v>
      </c>
    </row>
    <row r="1429" spans="1:25" s="1" customFormat="1" x14ac:dyDescent="0.25">
      <c r="A1429" s="44" t="s">
        <v>18</v>
      </c>
      <c r="B1429" s="28">
        <v>44.04443999999998</v>
      </c>
      <c r="C1429" s="29">
        <v>16.89228</v>
      </c>
      <c r="D1429" s="30">
        <v>27.152159999999999</v>
      </c>
      <c r="E1429" s="29">
        <v>7.9328000000000003</v>
      </c>
      <c r="F1429" s="30">
        <v>14.206019999999999</v>
      </c>
      <c r="G1429" s="30">
        <v>21.905620000000003</v>
      </c>
      <c r="H1429" s="29">
        <v>11.833499999999999</v>
      </c>
      <c r="I1429" s="30">
        <v>8.7129399999999997</v>
      </c>
      <c r="J1429" s="30">
        <v>16.565200000000001</v>
      </c>
      <c r="K1429" s="29">
        <v>28.363600000000002</v>
      </c>
      <c r="L1429" s="30">
        <v>6</v>
      </c>
      <c r="M1429" s="51">
        <v>4.6808399999999999</v>
      </c>
      <c r="N1429" s="29">
        <v>13.64574</v>
      </c>
      <c r="O1429" s="30">
        <v>4.3404199999999999</v>
      </c>
      <c r="P1429" s="30">
        <v>6.2465399999999995</v>
      </c>
      <c r="Q1429" s="30">
        <v>2.0133399999999999</v>
      </c>
      <c r="R1429" s="30">
        <v>13.565200000000001</v>
      </c>
      <c r="S1429" s="51">
        <v>4.2332000000000001</v>
      </c>
      <c r="T1429" s="29">
        <v>33.551360000000003</v>
      </c>
      <c r="U1429" s="30">
        <v>0</v>
      </c>
      <c r="V1429" s="51">
        <v>7.7129400000000006</v>
      </c>
      <c r="W1429" s="29">
        <v>17.798400000000001</v>
      </c>
      <c r="X1429" s="30">
        <v>16.533100000000001</v>
      </c>
      <c r="Y1429" s="31">
        <v>9.7129399999999997</v>
      </c>
    </row>
    <row r="1430" spans="1:25" s="1" customFormat="1" x14ac:dyDescent="0.25">
      <c r="A1430" s="44"/>
      <c r="B1430" s="28"/>
      <c r="C1430" s="29"/>
      <c r="D1430" s="30"/>
      <c r="E1430" s="29"/>
      <c r="F1430" s="30"/>
      <c r="G1430" s="30"/>
      <c r="H1430" s="29"/>
      <c r="I1430" s="30"/>
      <c r="J1430" s="30"/>
      <c r="K1430" s="29"/>
      <c r="L1430" s="30"/>
      <c r="M1430" s="51"/>
      <c r="N1430" s="29"/>
      <c r="O1430" s="30"/>
      <c r="P1430" s="30"/>
      <c r="Q1430" s="30"/>
      <c r="R1430" s="30"/>
      <c r="S1430" s="51"/>
      <c r="T1430" s="29"/>
      <c r="U1430" s="30"/>
      <c r="V1430" s="51"/>
      <c r="W1430" s="29"/>
      <c r="X1430" s="30"/>
      <c r="Y1430" s="31"/>
    </row>
    <row r="1431" spans="1:25" s="1" customFormat="1" ht="25.5" x14ac:dyDescent="0.25">
      <c r="A1431" s="81" t="s">
        <v>528</v>
      </c>
      <c r="B1431" s="28"/>
      <c r="C1431" s="29"/>
      <c r="D1431" s="30"/>
      <c r="E1431" s="29"/>
      <c r="F1431" s="30"/>
      <c r="G1431" s="30"/>
      <c r="H1431" s="29"/>
      <c r="I1431" s="30"/>
      <c r="J1431" s="30"/>
      <c r="K1431" s="29"/>
      <c r="L1431" s="30"/>
      <c r="M1431" s="51"/>
      <c r="N1431" s="29"/>
      <c r="O1431" s="30"/>
      <c r="P1431" s="30"/>
      <c r="Q1431" s="30"/>
      <c r="R1431" s="30"/>
      <c r="S1431" s="51"/>
      <c r="T1431" s="29"/>
      <c r="U1431" s="30"/>
      <c r="V1431" s="51"/>
      <c r="W1431" s="29"/>
      <c r="X1431" s="30"/>
      <c r="Y1431" s="31"/>
    </row>
    <row r="1432" spans="1:25" s="1" customFormat="1" x14ac:dyDescent="0.25">
      <c r="A1432" s="44" t="s">
        <v>49</v>
      </c>
      <c r="B1432" s="28">
        <v>662.94064000000208</v>
      </c>
      <c r="C1432" s="29">
        <v>355.32742000000076</v>
      </c>
      <c r="D1432" s="30">
        <v>307.61322000000069</v>
      </c>
      <c r="E1432" s="29">
        <v>210.80182000000005</v>
      </c>
      <c r="F1432" s="30">
        <v>214.90661999999995</v>
      </c>
      <c r="G1432" s="30">
        <v>237.23220000000089</v>
      </c>
      <c r="H1432" s="29">
        <v>221.5539399999997</v>
      </c>
      <c r="I1432" s="30">
        <v>194.43030000000036</v>
      </c>
      <c r="J1432" s="30">
        <v>205.98408000000043</v>
      </c>
      <c r="K1432" s="29">
        <v>283.6360000000011</v>
      </c>
      <c r="L1432" s="30">
        <v>237</v>
      </c>
      <c r="M1432" s="51">
        <v>137.30464000000021</v>
      </c>
      <c r="N1432" s="29">
        <v>151.38435999999993</v>
      </c>
      <c r="O1432" s="30">
        <v>157.29748000000006</v>
      </c>
      <c r="P1432" s="30">
        <v>170.57953999999989</v>
      </c>
      <c r="Q1432" s="30">
        <v>75.119559999999993</v>
      </c>
      <c r="R1432" s="30">
        <v>92.761299999999864</v>
      </c>
      <c r="S1432" s="51">
        <v>15.798400000000001</v>
      </c>
      <c r="T1432" s="29">
        <v>600.63632000000132</v>
      </c>
      <c r="U1432" s="30">
        <v>26.138819999999999</v>
      </c>
      <c r="V1432" s="51">
        <v>27.59188</v>
      </c>
      <c r="W1432" s="29">
        <v>171.30674000000013</v>
      </c>
      <c r="X1432" s="30">
        <v>354.31224000000049</v>
      </c>
      <c r="Y1432" s="31">
        <v>137.32165999999998</v>
      </c>
    </row>
    <row r="1433" spans="1:25" s="1" customFormat="1" x14ac:dyDescent="0.25">
      <c r="A1433" s="44" t="s">
        <v>6</v>
      </c>
      <c r="B1433" s="28">
        <v>479.41004000000191</v>
      </c>
      <c r="C1433" s="29">
        <v>245.00534000000081</v>
      </c>
      <c r="D1433" s="30">
        <v>234.40469999999985</v>
      </c>
      <c r="E1433" s="29">
        <v>117.85125999999998</v>
      </c>
      <c r="F1433" s="30">
        <v>146.33449999999979</v>
      </c>
      <c r="G1433" s="30">
        <v>215.22428000000076</v>
      </c>
      <c r="H1433" s="29">
        <v>140.18783999999999</v>
      </c>
      <c r="I1433" s="30">
        <v>150.06369999999995</v>
      </c>
      <c r="J1433" s="30">
        <v>160.61748</v>
      </c>
      <c r="K1433" s="29">
        <v>219.50960000000055</v>
      </c>
      <c r="L1433" s="30">
        <v>141</v>
      </c>
      <c r="M1433" s="51">
        <v>113.90044000000029</v>
      </c>
      <c r="N1433" s="29">
        <v>147.60963999999996</v>
      </c>
      <c r="O1433" s="30">
        <v>89.185840000000042</v>
      </c>
      <c r="P1433" s="30">
        <v>114.40070000000003</v>
      </c>
      <c r="Q1433" s="30">
        <v>38.120060000000009</v>
      </c>
      <c r="R1433" s="30">
        <v>76.681259999999881</v>
      </c>
      <c r="S1433" s="51">
        <v>13.41254</v>
      </c>
      <c r="T1433" s="29">
        <v>432.06520000000114</v>
      </c>
      <c r="U1433" s="30">
        <v>15.17934</v>
      </c>
      <c r="V1433" s="51">
        <v>29.165499999999998</v>
      </c>
      <c r="W1433" s="29">
        <v>121.43671999999991</v>
      </c>
      <c r="X1433" s="30">
        <v>257.43922000000032</v>
      </c>
      <c r="Y1433" s="31">
        <v>100.53409999999998</v>
      </c>
    </row>
    <row r="1434" spans="1:25" s="1" customFormat="1" x14ac:dyDescent="0.25">
      <c r="A1434" s="44" t="s">
        <v>18</v>
      </c>
      <c r="B1434" s="28">
        <v>101.09679999999994</v>
      </c>
      <c r="C1434" s="29">
        <v>46.824579999999955</v>
      </c>
      <c r="D1434" s="30">
        <v>54.27221999999999</v>
      </c>
      <c r="E1434" s="29">
        <v>31.27814</v>
      </c>
      <c r="F1434" s="30">
        <v>27.259379999999997</v>
      </c>
      <c r="G1434" s="30">
        <v>42.559279999999973</v>
      </c>
      <c r="H1434" s="29">
        <v>27.573119999999996</v>
      </c>
      <c r="I1434" s="30">
        <v>28.712439999999997</v>
      </c>
      <c r="J1434" s="30">
        <v>32.865099999999998</v>
      </c>
      <c r="K1434" s="29">
        <v>55.493999999999943</v>
      </c>
      <c r="L1434" s="30">
        <v>24</v>
      </c>
      <c r="M1434" s="51">
        <v>15.602799999999995</v>
      </c>
      <c r="N1434" s="29">
        <v>21.232700000000001</v>
      </c>
      <c r="O1434" s="30">
        <v>12.600299999999999</v>
      </c>
      <c r="P1434" s="30">
        <v>28.452559999999998</v>
      </c>
      <c r="Q1434" s="30">
        <v>12.51976</v>
      </c>
      <c r="R1434" s="30">
        <v>18.59188</v>
      </c>
      <c r="S1434" s="51">
        <v>7.6996000000000002</v>
      </c>
      <c r="T1434" s="29">
        <v>91.603719999999939</v>
      </c>
      <c r="U1434" s="30">
        <v>0</v>
      </c>
      <c r="V1434" s="51">
        <v>6.7129400000000006</v>
      </c>
      <c r="W1434" s="29">
        <v>31.084959999999999</v>
      </c>
      <c r="X1434" s="30">
        <v>47.71193999999997</v>
      </c>
      <c r="Y1434" s="31">
        <v>22.299899999999997</v>
      </c>
    </row>
    <row r="1435" spans="1:25" s="1" customFormat="1" x14ac:dyDescent="0.25">
      <c r="A1435" s="44"/>
      <c r="B1435" s="28"/>
      <c r="C1435" s="29"/>
      <c r="D1435" s="30"/>
      <c r="E1435" s="29"/>
      <c r="F1435" s="30"/>
      <c r="G1435" s="30"/>
      <c r="H1435" s="29"/>
      <c r="I1435" s="30"/>
      <c r="J1435" s="30"/>
      <c r="K1435" s="29"/>
      <c r="L1435" s="30"/>
      <c r="M1435" s="51"/>
      <c r="N1435" s="29"/>
      <c r="O1435" s="30"/>
      <c r="P1435" s="30"/>
      <c r="Q1435" s="30"/>
      <c r="R1435" s="30"/>
      <c r="S1435" s="51"/>
      <c r="T1435" s="29"/>
      <c r="U1435" s="30"/>
      <c r="V1435" s="51"/>
      <c r="W1435" s="29"/>
      <c r="X1435" s="30"/>
      <c r="Y1435" s="31"/>
    </row>
    <row r="1436" spans="1:25" s="1" customFormat="1" ht="25.5" x14ac:dyDescent="0.25">
      <c r="A1436" s="81" t="s">
        <v>529</v>
      </c>
      <c r="B1436" s="28"/>
      <c r="C1436" s="29"/>
      <c r="D1436" s="30"/>
      <c r="E1436" s="29"/>
      <c r="F1436" s="30"/>
      <c r="G1436" s="30"/>
      <c r="H1436" s="29"/>
      <c r="I1436" s="30"/>
      <c r="J1436" s="30"/>
      <c r="K1436" s="29"/>
      <c r="L1436" s="30"/>
      <c r="M1436" s="51"/>
      <c r="N1436" s="29"/>
      <c r="O1436" s="30"/>
      <c r="P1436" s="30"/>
      <c r="Q1436" s="30"/>
      <c r="R1436" s="30"/>
      <c r="S1436" s="51"/>
      <c r="T1436" s="29"/>
      <c r="U1436" s="30"/>
      <c r="V1436" s="51"/>
      <c r="W1436" s="29"/>
      <c r="X1436" s="30"/>
      <c r="Y1436" s="31"/>
    </row>
    <row r="1437" spans="1:25" s="1" customFormat="1" x14ac:dyDescent="0.25">
      <c r="A1437" s="44"/>
      <c r="B1437" s="28"/>
      <c r="C1437" s="29"/>
      <c r="D1437" s="30"/>
      <c r="E1437" s="29"/>
      <c r="F1437" s="30"/>
      <c r="G1437" s="30"/>
      <c r="H1437" s="29"/>
      <c r="I1437" s="30"/>
      <c r="J1437" s="30"/>
      <c r="K1437" s="29"/>
      <c r="L1437" s="30"/>
      <c r="M1437" s="51"/>
      <c r="N1437" s="29"/>
      <c r="O1437" s="30"/>
      <c r="P1437" s="30"/>
      <c r="Q1437" s="30"/>
      <c r="R1437" s="30"/>
      <c r="S1437" s="51"/>
      <c r="T1437" s="29"/>
      <c r="U1437" s="30"/>
      <c r="V1437" s="51"/>
      <c r="W1437" s="29"/>
      <c r="X1437" s="30"/>
      <c r="Y1437" s="31"/>
    </row>
    <row r="1438" spans="1:25" s="1" customFormat="1" x14ac:dyDescent="0.25">
      <c r="A1438" s="81" t="s">
        <v>530</v>
      </c>
      <c r="B1438" s="28"/>
      <c r="C1438" s="29"/>
      <c r="D1438" s="30"/>
      <c r="E1438" s="29"/>
      <c r="F1438" s="30"/>
      <c r="G1438" s="30"/>
      <c r="H1438" s="29"/>
      <c r="I1438" s="30"/>
      <c r="J1438" s="30"/>
      <c r="K1438" s="29"/>
      <c r="L1438" s="30"/>
      <c r="M1438" s="51"/>
      <c r="N1438" s="29"/>
      <c r="O1438" s="30"/>
      <c r="P1438" s="30"/>
      <c r="Q1438" s="30"/>
      <c r="R1438" s="30"/>
      <c r="S1438" s="51"/>
      <c r="T1438" s="29"/>
      <c r="U1438" s="30"/>
      <c r="V1438" s="51"/>
      <c r="W1438" s="29"/>
      <c r="X1438" s="30"/>
      <c r="Y1438" s="31"/>
    </row>
    <row r="1439" spans="1:25" s="1" customFormat="1" x14ac:dyDescent="0.25">
      <c r="A1439" s="44" t="s">
        <v>49</v>
      </c>
      <c r="B1439" s="28">
        <v>460.84476000000154</v>
      </c>
      <c r="C1439" s="29">
        <v>258.34768000000071</v>
      </c>
      <c r="D1439" s="30">
        <v>202.49707999999995</v>
      </c>
      <c r="E1439" s="29">
        <v>130.95005999999995</v>
      </c>
      <c r="F1439" s="30">
        <v>157.41695999999965</v>
      </c>
      <c r="G1439" s="30">
        <v>172.47774000000027</v>
      </c>
      <c r="H1439" s="29">
        <v>127.86368000000006</v>
      </c>
      <c r="I1439" s="30">
        <v>145.54885999999988</v>
      </c>
      <c r="J1439" s="30">
        <v>157.70644000000004</v>
      </c>
      <c r="K1439" s="29">
        <v>226.90880000000061</v>
      </c>
      <c r="L1439" s="30">
        <v>142</v>
      </c>
      <c r="M1439" s="51">
        <v>88.935960000000193</v>
      </c>
      <c r="N1439" s="29">
        <v>113.50341999999988</v>
      </c>
      <c r="O1439" s="30">
        <v>99.201600000000028</v>
      </c>
      <c r="P1439" s="30">
        <v>103.17292</v>
      </c>
      <c r="Q1439" s="30">
        <v>55.752459999999999</v>
      </c>
      <c r="R1439" s="30">
        <v>73.415959999999899</v>
      </c>
      <c r="S1439" s="51">
        <v>15.798400000000001</v>
      </c>
      <c r="T1439" s="29">
        <v>414.25338000000102</v>
      </c>
      <c r="U1439" s="30">
        <v>20.12548</v>
      </c>
      <c r="V1439" s="51">
        <v>20.89228</v>
      </c>
      <c r="W1439" s="29">
        <v>138.70693999999983</v>
      </c>
      <c r="X1439" s="30">
        <v>228.39720000000025</v>
      </c>
      <c r="Y1439" s="31">
        <v>93.740620000000007</v>
      </c>
    </row>
    <row r="1440" spans="1:25" s="1" customFormat="1" x14ac:dyDescent="0.25">
      <c r="A1440" s="44" t="s">
        <v>6</v>
      </c>
      <c r="B1440" s="28">
        <v>717.59880000000248</v>
      </c>
      <c r="C1440" s="29">
        <v>358.2044400000006</v>
      </c>
      <c r="D1440" s="30">
        <v>359.39436000000069</v>
      </c>
      <c r="E1440" s="29">
        <v>213.81516000000002</v>
      </c>
      <c r="F1440" s="30">
        <v>212.31723999999977</v>
      </c>
      <c r="G1440" s="30">
        <v>291.46640000000076</v>
      </c>
      <c r="H1440" s="29">
        <v>246.61771999999937</v>
      </c>
      <c r="I1440" s="30">
        <v>204.99850000000029</v>
      </c>
      <c r="J1440" s="30">
        <v>221.18168000000051</v>
      </c>
      <c r="K1440" s="29">
        <v>295.96800000000121</v>
      </c>
      <c r="L1440" s="30">
        <v>243</v>
      </c>
      <c r="M1440" s="51">
        <v>171.63079999999971</v>
      </c>
      <c r="N1440" s="29">
        <v>189.83100000000033</v>
      </c>
      <c r="O1440" s="30">
        <v>151.08854000000002</v>
      </c>
      <c r="P1440" s="30">
        <v>198.54693999999972</v>
      </c>
      <c r="Q1440" s="30">
        <v>63.980240000000009</v>
      </c>
      <c r="R1440" s="30">
        <v>99.506339999999824</v>
      </c>
      <c r="S1440" s="51">
        <v>14.64574</v>
      </c>
      <c r="T1440" s="29">
        <v>652.29448000000173</v>
      </c>
      <c r="U1440" s="30">
        <v>21.192679999999999</v>
      </c>
      <c r="V1440" s="51">
        <v>38.111639999999994</v>
      </c>
      <c r="W1440" s="29">
        <v>163.77614000000011</v>
      </c>
      <c r="X1440" s="30">
        <v>401.58696000000094</v>
      </c>
      <c r="Y1440" s="31">
        <v>152.23569999999998</v>
      </c>
    </row>
    <row r="1441" spans="1:25" s="1" customFormat="1" x14ac:dyDescent="0.25">
      <c r="A1441" s="44" t="s">
        <v>18</v>
      </c>
      <c r="B1441" s="28">
        <v>65.003919999999965</v>
      </c>
      <c r="C1441" s="29">
        <v>30.605219999999999</v>
      </c>
      <c r="D1441" s="30">
        <v>34.398700000000005</v>
      </c>
      <c r="E1441" s="29">
        <v>15.166</v>
      </c>
      <c r="F1441" s="30">
        <v>18.766299999999998</v>
      </c>
      <c r="G1441" s="30">
        <v>31.071619999999999</v>
      </c>
      <c r="H1441" s="29">
        <v>14.833499999999999</v>
      </c>
      <c r="I1441" s="30">
        <v>22.659079999999999</v>
      </c>
      <c r="J1441" s="30">
        <v>20.57854</v>
      </c>
      <c r="K1441" s="29">
        <v>35.762799999999999</v>
      </c>
      <c r="L1441" s="30">
        <v>17</v>
      </c>
      <c r="M1441" s="51">
        <v>6.2411200000000004</v>
      </c>
      <c r="N1441" s="29">
        <v>16.89228</v>
      </c>
      <c r="O1441" s="30">
        <v>8.7934800000000006</v>
      </c>
      <c r="P1441" s="30">
        <v>11.71294</v>
      </c>
      <c r="Q1441" s="30">
        <v>6.0266800000000007</v>
      </c>
      <c r="R1441" s="30">
        <v>15.11214</v>
      </c>
      <c r="S1441" s="51">
        <v>6.4664000000000001</v>
      </c>
      <c r="T1441" s="29">
        <v>57.757379999999955</v>
      </c>
      <c r="U1441" s="30">
        <v>0</v>
      </c>
      <c r="V1441" s="51">
        <v>4.4664000000000001</v>
      </c>
      <c r="W1441" s="29">
        <v>21.34534</v>
      </c>
      <c r="X1441" s="30">
        <v>29.479239999999997</v>
      </c>
      <c r="Y1441" s="31">
        <v>14.17934</v>
      </c>
    </row>
    <row r="1442" spans="1:25" s="1" customFormat="1" x14ac:dyDescent="0.25">
      <c r="A1442" s="44"/>
      <c r="B1442" s="28"/>
      <c r="C1442" s="29"/>
      <c r="D1442" s="30"/>
      <c r="E1442" s="29"/>
      <c r="F1442" s="30"/>
      <c r="G1442" s="30"/>
      <c r="H1442" s="29"/>
      <c r="I1442" s="30"/>
      <c r="J1442" s="30"/>
      <c r="K1442" s="29"/>
      <c r="L1442" s="30"/>
      <c r="M1442" s="51"/>
      <c r="N1442" s="29"/>
      <c r="O1442" s="30"/>
      <c r="P1442" s="30"/>
      <c r="Q1442" s="30"/>
      <c r="R1442" s="30"/>
      <c r="S1442" s="51"/>
      <c r="T1442" s="29"/>
      <c r="U1442" s="30"/>
      <c r="V1442" s="51"/>
      <c r="W1442" s="29"/>
      <c r="X1442" s="30"/>
      <c r="Y1442" s="31"/>
    </row>
    <row r="1443" spans="1:25" s="1" customFormat="1" x14ac:dyDescent="0.25">
      <c r="A1443" s="81" t="s">
        <v>531</v>
      </c>
      <c r="B1443" s="28"/>
      <c r="C1443" s="29"/>
      <c r="D1443" s="30"/>
      <c r="E1443" s="29"/>
      <c r="F1443" s="30"/>
      <c r="G1443" s="30"/>
      <c r="H1443" s="29"/>
      <c r="I1443" s="30"/>
      <c r="J1443" s="30"/>
      <c r="K1443" s="29"/>
      <c r="L1443" s="30"/>
      <c r="M1443" s="51"/>
      <c r="N1443" s="29"/>
      <c r="O1443" s="30"/>
      <c r="P1443" s="30"/>
      <c r="Q1443" s="30"/>
      <c r="R1443" s="30"/>
      <c r="S1443" s="51"/>
      <c r="T1443" s="29"/>
      <c r="U1443" s="30"/>
      <c r="V1443" s="51"/>
      <c r="W1443" s="29"/>
      <c r="X1443" s="30"/>
      <c r="Y1443" s="31"/>
    </row>
    <row r="1444" spans="1:25" s="1" customFormat="1" x14ac:dyDescent="0.25">
      <c r="A1444" s="44" t="s">
        <v>49</v>
      </c>
      <c r="B1444" s="28">
        <v>150.24845999999999</v>
      </c>
      <c r="C1444" s="29">
        <v>93.474739999999883</v>
      </c>
      <c r="D1444" s="30">
        <v>56.773719999999983</v>
      </c>
      <c r="E1444" s="29">
        <v>52.631899999999973</v>
      </c>
      <c r="F1444" s="30">
        <v>52.330999999999989</v>
      </c>
      <c r="G1444" s="30">
        <v>45.285559999999961</v>
      </c>
      <c r="H1444" s="29">
        <v>39.272719999999978</v>
      </c>
      <c r="I1444" s="30">
        <v>49.510839999999959</v>
      </c>
      <c r="J1444" s="30">
        <v>47.945139999999967</v>
      </c>
      <c r="K1444" s="29">
        <v>82.624399999999866</v>
      </c>
      <c r="L1444" s="30">
        <v>44</v>
      </c>
      <c r="M1444" s="51">
        <v>22.624059999999989</v>
      </c>
      <c r="N1444" s="29">
        <v>29.878440000000001</v>
      </c>
      <c r="O1444" s="30">
        <v>31.806319999999996</v>
      </c>
      <c r="P1444" s="30">
        <v>38.586460000000002</v>
      </c>
      <c r="Q1444" s="30">
        <v>17.959479999999999</v>
      </c>
      <c r="R1444" s="30">
        <v>26.084960000000002</v>
      </c>
      <c r="S1444" s="51">
        <v>5.9328000000000003</v>
      </c>
      <c r="T1444" s="29">
        <v>128.88977999999989</v>
      </c>
      <c r="U1444" s="30">
        <v>8.9461399999999998</v>
      </c>
      <c r="V1444" s="51">
        <v>11.41254</v>
      </c>
      <c r="W1444" s="29">
        <v>37.765799999999999</v>
      </c>
      <c r="X1444" s="30">
        <v>78.371019999999973</v>
      </c>
      <c r="Y1444" s="31">
        <v>34.111639999999994</v>
      </c>
    </row>
    <row r="1445" spans="1:25" s="1" customFormat="1" x14ac:dyDescent="0.25">
      <c r="A1445" s="44" t="s">
        <v>6</v>
      </c>
      <c r="B1445" s="28">
        <v>1041.2672199999995</v>
      </c>
      <c r="C1445" s="29">
        <v>530.23004000000265</v>
      </c>
      <c r="D1445" s="30">
        <v>511.03718000000265</v>
      </c>
      <c r="E1445" s="29">
        <v>290.88678000000021</v>
      </c>
      <c r="F1445" s="30">
        <v>323.33600000000132</v>
      </c>
      <c r="G1445" s="30">
        <v>427.04444000000115</v>
      </c>
      <c r="H1445" s="29">
        <v>338.44188000000008</v>
      </c>
      <c r="I1445" s="30">
        <v>307.50292000000076</v>
      </c>
      <c r="J1445" s="30">
        <v>332.84910000000127</v>
      </c>
      <c r="K1445" s="29">
        <v>448.88480000000254</v>
      </c>
      <c r="L1445" s="30">
        <v>347</v>
      </c>
      <c r="M1445" s="51">
        <v>236.38241999999877</v>
      </c>
      <c r="N1445" s="29">
        <v>278.84184000000113</v>
      </c>
      <c r="O1445" s="30">
        <v>222.25061999999988</v>
      </c>
      <c r="P1445" s="30">
        <v>263.35325999999992</v>
      </c>
      <c r="Q1445" s="30">
        <v>100.77322000000002</v>
      </c>
      <c r="R1445" s="30">
        <v>150.30373999999992</v>
      </c>
      <c r="S1445" s="51">
        <v>25.744540000000001</v>
      </c>
      <c r="T1445" s="29">
        <v>950.27713999999935</v>
      </c>
      <c r="U1445" s="30">
        <v>32.372019999999999</v>
      </c>
      <c r="V1445" s="51">
        <v>48.824579999999969</v>
      </c>
      <c r="W1445" s="29">
        <v>268.95048000000077</v>
      </c>
      <c r="X1445" s="30">
        <v>556.53260000000091</v>
      </c>
      <c r="Y1445" s="31">
        <v>215.78414000000009</v>
      </c>
    </row>
    <row r="1446" spans="1:25" s="1" customFormat="1" x14ac:dyDescent="0.25">
      <c r="A1446" s="44" t="s">
        <v>18</v>
      </c>
      <c r="B1446" s="28">
        <v>51.931799999999981</v>
      </c>
      <c r="C1446" s="29">
        <v>23.452559999999998</v>
      </c>
      <c r="D1446" s="30">
        <v>28.479239999999997</v>
      </c>
      <c r="E1446" s="29">
        <v>16.41254</v>
      </c>
      <c r="F1446" s="30">
        <v>12.833499999999999</v>
      </c>
      <c r="G1446" s="30">
        <v>22.685760000000002</v>
      </c>
      <c r="H1446" s="29">
        <v>11.600299999999999</v>
      </c>
      <c r="I1446" s="30">
        <v>16.192679999999999</v>
      </c>
      <c r="J1446" s="30">
        <v>18.672419999999999</v>
      </c>
      <c r="K1446" s="29">
        <v>27.130400000000002</v>
      </c>
      <c r="L1446" s="30">
        <v>11</v>
      </c>
      <c r="M1446" s="51">
        <v>7.801400000000001</v>
      </c>
      <c r="N1446" s="29">
        <v>11.506419999999999</v>
      </c>
      <c r="O1446" s="30">
        <v>5.0266800000000007</v>
      </c>
      <c r="P1446" s="30">
        <v>11.493079999999999</v>
      </c>
      <c r="Q1446" s="30">
        <v>7.0266800000000007</v>
      </c>
      <c r="R1446" s="30">
        <v>11.64574</v>
      </c>
      <c r="S1446" s="51">
        <v>5.2332000000000001</v>
      </c>
      <c r="T1446" s="29">
        <v>45.138319999999979</v>
      </c>
      <c r="U1446" s="30">
        <v>0</v>
      </c>
      <c r="V1446" s="51">
        <v>3.2332000000000001</v>
      </c>
      <c r="W1446" s="29">
        <v>17.11214</v>
      </c>
      <c r="X1446" s="30">
        <v>24.559779999999996</v>
      </c>
      <c r="Y1446" s="31">
        <v>10.259879999999999</v>
      </c>
    </row>
    <row r="1447" spans="1:25" s="1" customFormat="1" x14ac:dyDescent="0.25">
      <c r="A1447" s="44"/>
      <c r="B1447" s="28"/>
      <c r="C1447" s="29"/>
      <c r="D1447" s="30"/>
      <c r="E1447" s="29"/>
      <c r="F1447" s="30"/>
      <c r="G1447" s="30"/>
      <c r="H1447" s="29"/>
      <c r="I1447" s="30"/>
      <c r="J1447" s="30"/>
      <c r="K1447" s="29"/>
      <c r="L1447" s="30"/>
      <c r="M1447" s="51"/>
      <c r="N1447" s="29"/>
      <c r="O1447" s="30"/>
      <c r="P1447" s="30"/>
      <c r="Q1447" s="30"/>
      <c r="R1447" s="30"/>
      <c r="S1447" s="51"/>
      <c r="T1447" s="29"/>
      <c r="U1447" s="30"/>
      <c r="V1447" s="51"/>
      <c r="W1447" s="29"/>
      <c r="X1447" s="30"/>
      <c r="Y1447" s="31"/>
    </row>
    <row r="1448" spans="1:25" s="1" customFormat="1" x14ac:dyDescent="0.25">
      <c r="A1448" s="81" t="s">
        <v>532</v>
      </c>
      <c r="B1448" s="28"/>
      <c r="C1448" s="29"/>
      <c r="D1448" s="30"/>
      <c r="E1448" s="29"/>
      <c r="F1448" s="30"/>
      <c r="G1448" s="30"/>
      <c r="H1448" s="29"/>
      <c r="I1448" s="30"/>
      <c r="J1448" s="30"/>
      <c r="K1448" s="29"/>
      <c r="L1448" s="30"/>
      <c r="M1448" s="51"/>
      <c r="N1448" s="29"/>
      <c r="O1448" s="30"/>
      <c r="P1448" s="30"/>
      <c r="Q1448" s="30"/>
      <c r="R1448" s="30"/>
      <c r="S1448" s="51"/>
      <c r="T1448" s="29"/>
      <c r="U1448" s="30"/>
      <c r="V1448" s="51"/>
      <c r="W1448" s="29"/>
      <c r="X1448" s="30"/>
      <c r="Y1448" s="31"/>
    </row>
    <row r="1449" spans="1:25" s="1" customFormat="1" x14ac:dyDescent="0.25">
      <c r="A1449" s="44" t="s">
        <v>49</v>
      </c>
      <c r="B1449" s="28">
        <v>67.223279999999903</v>
      </c>
      <c r="C1449" s="29">
        <v>37.963899999999995</v>
      </c>
      <c r="D1449" s="30">
        <v>29.259379999999997</v>
      </c>
      <c r="E1449" s="29">
        <v>5.0133400000000004</v>
      </c>
      <c r="F1449" s="30">
        <v>23.498000000000001</v>
      </c>
      <c r="G1449" s="30">
        <v>38.711939999999984</v>
      </c>
      <c r="H1449" s="29">
        <v>22.106719999999999</v>
      </c>
      <c r="I1449" s="30">
        <v>17.452560000000002</v>
      </c>
      <c r="J1449" s="30">
        <v>24.197600000000001</v>
      </c>
      <c r="K1449" s="29">
        <v>46.861599999999967</v>
      </c>
      <c r="L1449" s="30">
        <v>11</v>
      </c>
      <c r="M1449" s="51">
        <v>9.3616799999999998</v>
      </c>
      <c r="N1449" s="29">
        <v>21.932300000000001</v>
      </c>
      <c r="O1449" s="30">
        <v>18.766300000000001</v>
      </c>
      <c r="P1449" s="30">
        <v>3.4664000000000001</v>
      </c>
      <c r="Q1449" s="30">
        <v>2</v>
      </c>
      <c r="R1449" s="30">
        <v>17.35868</v>
      </c>
      <c r="S1449" s="51">
        <v>3.6996000000000002</v>
      </c>
      <c r="T1449" s="29">
        <v>56.590879999999927</v>
      </c>
      <c r="U1449" s="30">
        <v>5.6996000000000002</v>
      </c>
      <c r="V1449" s="51">
        <v>4.9328000000000003</v>
      </c>
      <c r="W1449" s="29">
        <v>26.77122</v>
      </c>
      <c r="X1449" s="30">
        <v>31.631899999999998</v>
      </c>
      <c r="Y1449" s="31">
        <v>8.8201600000000013</v>
      </c>
    </row>
    <row r="1450" spans="1:25" s="1" customFormat="1" x14ac:dyDescent="0.25">
      <c r="A1450" s="44" t="s">
        <v>6</v>
      </c>
      <c r="B1450" s="28">
        <v>1124.3862800000036</v>
      </c>
      <c r="C1450" s="29">
        <v>582.80808000000297</v>
      </c>
      <c r="D1450" s="30">
        <v>541.57820000000186</v>
      </c>
      <c r="E1450" s="29">
        <v>342.51868000000042</v>
      </c>
      <c r="F1450" s="30">
        <v>353.94914000000182</v>
      </c>
      <c r="G1450" s="30">
        <v>427.91846000000112</v>
      </c>
      <c r="H1450" s="29">
        <v>359.07428000000061</v>
      </c>
      <c r="I1450" s="30">
        <v>337.32800000000083</v>
      </c>
      <c r="J1450" s="30">
        <v>355.45732000000135</v>
      </c>
      <c r="K1450" s="29">
        <v>482.18120000000283</v>
      </c>
      <c r="L1450" s="30">
        <v>381</v>
      </c>
      <c r="M1450" s="51">
        <v>251.20507999999856</v>
      </c>
      <c r="N1450" s="29">
        <v>282.86852000000113</v>
      </c>
      <c r="O1450" s="30">
        <v>233.05743999999981</v>
      </c>
      <c r="P1450" s="30">
        <v>301.25346000000042</v>
      </c>
      <c r="Q1450" s="30">
        <v>120.1991</v>
      </c>
      <c r="R1450" s="30">
        <v>159.03002000000001</v>
      </c>
      <c r="S1450" s="51">
        <v>27.977740000000001</v>
      </c>
      <c r="T1450" s="29">
        <v>1024.3561799999982</v>
      </c>
      <c r="U1450" s="30">
        <v>35.618559999999988</v>
      </c>
      <c r="V1450" s="51">
        <v>52.837919999999954</v>
      </c>
      <c r="W1450" s="29">
        <v>279.94506000000075</v>
      </c>
      <c r="X1450" s="30">
        <v>605.05186000000117</v>
      </c>
      <c r="Y1450" s="31">
        <v>239.3893600000001</v>
      </c>
    </row>
    <row r="1451" spans="1:25" s="1" customFormat="1" x14ac:dyDescent="0.25">
      <c r="A1451" s="44" t="s">
        <v>18</v>
      </c>
      <c r="B1451" s="28">
        <v>51.837919999999968</v>
      </c>
      <c r="C1451" s="29">
        <v>26.385360000000002</v>
      </c>
      <c r="D1451" s="30">
        <v>25.452559999999998</v>
      </c>
      <c r="E1451" s="29">
        <v>12.3992</v>
      </c>
      <c r="F1451" s="30">
        <v>11.05336</v>
      </c>
      <c r="G1451" s="30">
        <v>28.385360000000002</v>
      </c>
      <c r="H1451" s="29">
        <v>8.1339000000000006</v>
      </c>
      <c r="I1451" s="30">
        <v>18.425879999999999</v>
      </c>
      <c r="J1451" s="30">
        <v>19.81174</v>
      </c>
      <c r="K1451" s="29">
        <v>29.596800000000002</v>
      </c>
      <c r="L1451" s="30">
        <v>10</v>
      </c>
      <c r="M1451" s="51">
        <v>6.2411200000000004</v>
      </c>
      <c r="N1451" s="29">
        <v>15.425879999999999</v>
      </c>
      <c r="O1451" s="30">
        <v>7.2598800000000008</v>
      </c>
      <c r="P1451" s="30">
        <v>8.7129399999999997</v>
      </c>
      <c r="Q1451" s="30">
        <v>3.5602799999999997</v>
      </c>
      <c r="R1451" s="30">
        <v>11.64574</v>
      </c>
      <c r="S1451" s="51">
        <v>5.2332000000000001</v>
      </c>
      <c r="T1451" s="29">
        <v>43.358179999999976</v>
      </c>
      <c r="U1451" s="30">
        <v>0</v>
      </c>
      <c r="V1451" s="51">
        <v>5.6996000000000002</v>
      </c>
      <c r="W1451" s="29">
        <v>17.11214</v>
      </c>
      <c r="X1451" s="30">
        <v>22.779640000000001</v>
      </c>
      <c r="Y1451" s="31">
        <v>11.94614</v>
      </c>
    </row>
    <row r="1452" spans="1:25" s="1" customFormat="1" x14ac:dyDescent="0.25">
      <c r="A1452" s="44"/>
      <c r="B1452" s="28"/>
      <c r="C1452" s="29"/>
      <c r="D1452" s="30"/>
      <c r="E1452" s="29"/>
      <c r="F1452" s="30"/>
      <c r="G1452" s="30"/>
      <c r="H1452" s="29"/>
      <c r="I1452" s="30"/>
      <c r="J1452" s="30"/>
      <c r="K1452" s="29"/>
      <c r="L1452" s="30"/>
      <c r="M1452" s="51"/>
      <c r="N1452" s="29"/>
      <c r="O1452" s="30"/>
      <c r="P1452" s="30"/>
      <c r="Q1452" s="30"/>
      <c r="R1452" s="30"/>
      <c r="S1452" s="51"/>
      <c r="T1452" s="29"/>
      <c r="U1452" s="30"/>
      <c r="V1452" s="51"/>
      <c r="W1452" s="29"/>
      <c r="X1452" s="30"/>
      <c r="Y1452" s="31"/>
    </row>
    <row r="1453" spans="1:25" s="1" customFormat="1" x14ac:dyDescent="0.25">
      <c r="A1453" s="81" t="s">
        <v>533</v>
      </c>
      <c r="B1453" s="28"/>
      <c r="C1453" s="29"/>
      <c r="D1453" s="30"/>
      <c r="E1453" s="29"/>
      <c r="F1453" s="30"/>
      <c r="G1453" s="30"/>
      <c r="H1453" s="29"/>
      <c r="I1453" s="30"/>
      <c r="J1453" s="30"/>
      <c r="K1453" s="29"/>
      <c r="L1453" s="30"/>
      <c r="M1453" s="51"/>
      <c r="N1453" s="29"/>
      <c r="O1453" s="30"/>
      <c r="P1453" s="30"/>
      <c r="Q1453" s="30"/>
      <c r="R1453" s="30"/>
      <c r="S1453" s="51"/>
      <c r="T1453" s="29"/>
      <c r="U1453" s="30"/>
      <c r="V1453" s="51"/>
      <c r="W1453" s="29"/>
      <c r="X1453" s="30"/>
      <c r="Y1453" s="31"/>
    </row>
    <row r="1454" spans="1:25" s="1" customFormat="1" x14ac:dyDescent="0.25">
      <c r="A1454" s="44" t="s">
        <v>49</v>
      </c>
      <c r="B1454" s="28">
        <v>188.01426000000041</v>
      </c>
      <c r="C1454" s="29">
        <v>125.96731999999986</v>
      </c>
      <c r="D1454" s="30">
        <v>62.046939999999992</v>
      </c>
      <c r="E1454" s="29">
        <v>58.865099999999984</v>
      </c>
      <c r="F1454" s="30">
        <v>62.837419999999938</v>
      </c>
      <c r="G1454" s="30">
        <v>66.311739999999901</v>
      </c>
      <c r="H1454" s="29">
        <v>45.607719999999986</v>
      </c>
      <c r="I1454" s="30">
        <v>54.990579999999937</v>
      </c>
      <c r="J1454" s="30">
        <v>65.963399999999936</v>
      </c>
      <c r="K1454" s="29">
        <v>103.58879999999981</v>
      </c>
      <c r="L1454" s="30">
        <v>54</v>
      </c>
      <c r="M1454" s="51">
        <v>30.425459999999983</v>
      </c>
      <c r="N1454" s="29">
        <v>45.644739999999956</v>
      </c>
      <c r="O1454" s="30">
        <v>36.034099999999995</v>
      </c>
      <c r="P1454" s="30">
        <v>44.492580000000004</v>
      </c>
      <c r="Q1454" s="30">
        <v>20.286559999999998</v>
      </c>
      <c r="R1454" s="30">
        <v>32.923879999999997</v>
      </c>
      <c r="S1454" s="51">
        <v>8.6324000000000005</v>
      </c>
      <c r="T1454" s="29">
        <v>162.17584000000016</v>
      </c>
      <c r="U1454" s="30">
        <v>11.632400000000001</v>
      </c>
      <c r="V1454" s="51">
        <v>10.865600000000001</v>
      </c>
      <c r="W1454" s="29">
        <v>60.030599999999922</v>
      </c>
      <c r="X1454" s="30">
        <v>95.584959999999981</v>
      </c>
      <c r="Y1454" s="31">
        <v>32.398699999999998</v>
      </c>
    </row>
    <row r="1455" spans="1:25" s="1" customFormat="1" x14ac:dyDescent="0.25">
      <c r="A1455" s="44" t="s">
        <v>6</v>
      </c>
      <c r="B1455" s="28">
        <v>995.24153999999908</v>
      </c>
      <c r="C1455" s="29">
        <v>494.81800000000226</v>
      </c>
      <c r="D1455" s="30">
        <v>500.42354000000256</v>
      </c>
      <c r="E1455" s="29">
        <v>286.90012000000019</v>
      </c>
      <c r="F1455" s="30">
        <v>306.7895600000009</v>
      </c>
      <c r="G1455" s="30">
        <v>401.55186000000111</v>
      </c>
      <c r="H1455" s="29">
        <v>331.77979999999997</v>
      </c>
      <c r="I1455" s="30">
        <v>298.00984000000074</v>
      </c>
      <c r="J1455" s="30">
        <v>309.91138000000126</v>
      </c>
      <c r="K1455" s="29">
        <v>424.22080000000233</v>
      </c>
      <c r="L1455" s="30">
        <v>335</v>
      </c>
      <c r="M1455" s="51">
        <v>227.02073999999891</v>
      </c>
      <c r="N1455" s="29">
        <v>255.3626000000007</v>
      </c>
      <c r="O1455" s="30">
        <v>217.24269999999999</v>
      </c>
      <c r="P1455" s="30">
        <v>256.44713999999971</v>
      </c>
      <c r="Q1455" s="30">
        <v>101.91253999999999</v>
      </c>
      <c r="R1455" s="30">
        <v>143.46481999999986</v>
      </c>
      <c r="S1455" s="51">
        <v>20.81174</v>
      </c>
      <c r="T1455" s="29">
        <v>912.88385999999991</v>
      </c>
      <c r="U1455" s="30">
        <v>29.685759999999998</v>
      </c>
      <c r="V1455" s="51">
        <v>45.671919999999972</v>
      </c>
      <c r="W1455" s="29">
        <v>241.20594000000042</v>
      </c>
      <c r="X1455" s="30">
        <v>539.00492000000145</v>
      </c>
      <c r="Y1455" s="31">
        <v>215.0306800000001</v>
      </c>
    </row>
    <row r="1456" spans="1:25" s="1" customFormat="1" x14ac:dyDescent="0.25">
      <c r="A1456" s="44" t="s">
        <v>18</v>
      </c>
      <c r="B1456" s="28">
        <v>60.191679999999977</v>
      </c>
      <c r="C1456" s="29">
        <v>26.372019999999999</v>
      </c>
      <c r="D1456" s="30">
        <v>33.819659999999999</v>
      </c>
      <c r="E1456" s="29">
        <v>14.166</v>
      </c>
      <c r="F1456" s="30">
        <v>18.873519999999999</v>
      </c>
      <c r="G1456" s="30">
        <v>27.152159999999999</v>
      </c>
      <c r="H1456" s="29">
        <v>11.927379999999999</v>
      </c>
      <c r="I1456" s="30">
        <v>20.206019999999999</v>
      </c>
      <c r="J1456" s="30">
        <v>23.59188</v>
      </c>
      <c r="K1456" s="29">
        <v>30.830000000000002</v>
      </c>
      <c r="L1456" s="30">
        <v>13</v>
      </c>
      <c r="M1456" s="51">
        <v>9.3616799999999998</v>
      </c>
      <c r="N1456" s="29">
        <v>19.219359999999998</v>
      </c>
      <c r="O1456" s="30">
        <v>5.8068200000000001</v>
      </c>
      <c r="P1456" s="30">
        <v>12.493079999999999</v>
      </c>
      <c r="Q1456" s="30">
        <v>3.5602799999999997</v>
      </c>
      <c r="R1456" s="30">
        <v>11.64574</v>
      </c>
      <c r="S1456" s="51">
        <v>7.4664000000000001</v>
      </c>
      <c r="T1456" s="29">
        <v>49.245539999999977</v>
      </c>
      <c r="U1456" s="30">
        <v>0</v>
      </c>
      <c r="V1456" s="51">
        <v>6.9328000000000003</v>
      </c>
      <c r="W1456" s="29">
        <v>22.59188</v>
      </c>
      <c r="X1456" s="30">
        <v>24.873519999999996</v>
      </c>
      <c r="Y1456" s="31">
        <v>12.726279999999999</v>
      </c>
    </row>
    <row r="1457" spans="1:25" s="1" customFormat="1" x14ac:dyDescent="0.25">
      <c r="A1457" s="44"/>
      <c r="B1457" s="28"/>
      <c r="C1457" s="29"/>
      <c r="D1457" s="30"/>
      <c r="E1457" s="29"/>
      <c r="F1457" s="30"/>
      <c r="G1457" s="30"/>
      <c r="H1457" s="29"/>
      <c r="I1457" s="30"/>
      <c r="J1457" s="30"/>
      <c r="K1457" s="29"/>
      <c r="L1457" s="30"/>
      <c r="M1457" s="51"/>
      <c r="N1457" s="29"/>
      <c r="O1457" s="30"/>
      <c r="P1457" s="30"/>
      <c r="Q1457" s="30"/>
      <c r="R1457" s="30"/>
      <c r="S1457" s="51"/>
      <c r="T1457" s="29"/>
      <c r="U1457" s="30"/>
      <c r="V1457" s="51"/>
      <c r="W1457" s="29"/>
      <c r="X1457" s="30"/>
      <c r="Y1457" s="31"/>
    </row>
    <row r="1458" spans="1:25" s="1" customFormat="1" ht="25.5" x14ac:dyDescent="0.25">
      <c r="A1458" s="81" t="s">
        <v>534</v>
      </c>
      <c r="B1458" s="28"/>
      <c r="C1458" s="29"/>
      <c r="D1458" s="30"/>
      <c r="E1458" s="29"/>
      <c r="F1458" s="30"/>
      <c r="G1458" s="30"/>
      <c r="H1458" s="29"/>
      <c r="I1458" s="30"/>
      <c r="J1458" s="30"/>
      <c r="K1458" s="29"/>
      <c r="L1458" s="30"/>
      <c r="M1458" s="51"/>
      <c r="N1458" s="29"/>
      <c r="O1458" s="30"/>
      <c r="P1458" s="30"/>
      <c r="Q1458" s="30"/>
      <c r="R1458" s="30"/>
      <c r="S1458" s="51"/>
      <c r="T1458" s="29"/>
      <c r="U1458" s="30"/>
      <c r="V1458" s="51"/>
      <c r="W1458" s="29"/>
      <c r="X1458" s="30"/>
      <c r="Y1458" s="31"/>
    </row>
    <row r="1459" spans="1:25" s="1" customFormat="1" x14ac:dyDescent="0.25">
      <c r="A1459" s="44" t="s">
        <v>49</v>
      </c>
      <c r="B1459" s="28">
        <v>272.9406400000006</v>
      </c>
      <c r="C1459" s="29">
        <v>187.07896000000048</v>
      </c>
      <c r="D1459" s="30">
        <v>85.861680000000021</v>
      </c>
      <c r="E1459" s="29">
        <v>102.29097999999996</v>
      </c>
      <c r="F1459" s="30">
        <v>70.912539999999964</v>
      </c>
      <c r="G1459" s="30">
        <v>99.737119999999862</v>
      </c>
      <c r="H1459" s="29">
        <v>76.920960000000008</v>
      </c>
      <c r="I1459" s="30">
        <v>83.617559999999955</v>
      </c>
      <c r="J1459" s="30">
        <v>97.895699999999906</v>
      </c>
      <c r="K1459" s="29">
        <v>128.25279999999975</v>
      </c>
      <c r="L1459" s="30">
        <v>96</v>
      </c>
      <c r="M1459" s="51">
        <v>43.687840000000023</v>
      </c>
      <c r="N1459" s="29">
        <v>58.258379999999931</v>
      </c>
      <c r="O1459" s="30">
        <v>58.087460000000007</v>
      </c>
      <c r="P1459" s="30">
        <v>67.752459999999985</v>
      </c>
      <c r="Q1459" s="30">
        <v>34.905619999999999</v>
      </c>
      <c r="R1459" s="30">
        <v>45.770719999999969</v>
      </c>
      <c r="S1459" s="51">
        <v>8.1660000000000004</v>
      </c>
      <c r="T1459" s="29">
        <v>238.99500000000037</v>
      </c>
      <c r="U1459" s="30">
        <v>10.166</v>
      </c>
      <c r="V1459" s="51">
        <v>18.986159999999998</v>
      </c>
      <c r="W1459" s="29">
        <v>80.990079999999907</v>
      </c>
      <c r="X1459" s="30">
        <v>151.33741999999992</v>
      </c>
      <c r="Y1459" s="31">
        <v>40.613139999999987</v>
      </c>
    </row>
    <row r="1460" spans="1:25" s="1" customFormat="1" x14ac:dyDescent="0.25">
      <c r="A1460" s="44" t="s">
        <v>6</v>
      </c>
      <c r="B1460" s="28">
        <v>879.59730000000104</v>
      </c>
      <c r="C1460" s="29">
        <v>411.50034000000079</v>
      </c>
      <c r="D1460" s="30">
        <v>468.09696000000201</v>
      </c>
      <c r="E1460" s="29">
        <v>225.29490000000001</v>
      </c>
      <c r="F1460" s="30">
        <v>297.38194000000095</v>
      </c>
      <c r="G1460" s="30">
        <v>356.92046000000084</v>
      </c>
      <c r="H1460" s="29">
        <v>295.56043999999974</v>
      </c>
      <c r="I1460" s="30">
        <v>256.65658000000042</v>
      </c>
      <c r="J1460" s="30">
        <v>269.36002000000099</v>
      </c>
      <c r="K1460" s="29">
        <v>381.05880000000195</v>
      </c>
      <c r="L1460" s="30">
        <v>278</v>
      </c>
      <c r="M1460" s="51">
        <v>214.53849999999909</v>
      </c>
      <c r="N1460" s="29">
        <v>242.37644000000066</v>
      </c>
      <c r="O1460" s="30">
        <v>180.47640000000018</v>
      </c>
      <c r="P1460" s="30">
        <v>226.7341999999997</v>
      </c>
      <c r="Q1460" s="30">
        <v>79.813740000000024</v>
      </c>
      <c r="R1460" s="30">
        <v>125.6851799999998</v>
      </c>
      <c r="S1460" s="51">
        <v>24.511340000000001</v>
      </c>
      <c r="T1460" s="29">
        <v>807.34684000000198</v>
      </c>
      <c r="U1460" s="30">
        <v>27.918960000000002</v>
      </c>
      <c r="V1460" s="51">
        <v>38.551359999999988</v>
      </c>
      <c r="W1460" s="29">
        <v>215.57354000000049</v>
      </c>
      <c r="X1460" s="30">
        <v>460.8937800000017</v>
      </c>
      <c r="Y1460" s="31">
        <v>203.12998000000022</v>
      </c>
    </row>
    <row r="1461" spans="1:25" s="1" customFormat="1" x14ac:dyDescent="0.25">
      <c r="A1461" s="44" t="s">
        <v>18</v>
      </c>
      <c r="B1461" s="28">
        <v>90.909539999999922</v>
      </c>
      <c r="C1461" s="29">
        <v>48.578039999999959</v>
      </c>
      <c r="D1461" s="30">
        <v>42.331499999999991</v>
      </c>
      <c r="E1461" s="29">
        <v>32.34534</v>
      </c>
      <c r="F1461" s="30">
        <v>20.206019999999999</v>
      </c>
      <c r="G1461" s="30">
        <v>38.35817999999999</v>
      </c>
      <c r="H1461" s="29">
        <v>16.833499999999997</v>
      </c>
      <c r="I1461" s="30">
        <v>32.932299999999998</v>
      </c>
      <c r="J1461" s="30">
        <v>32.210940000000001</v>
      </c>
      <c r="K1461" s="29">
        <v>49.32799999999996</v>
      </c>
      <c r="L1461" s="30">
        <v>28</v>
      </c>
      <c r="M1461" s="51">
        <v>8.5815400000000004</v>
      </c>
      <c r="N1461" s="29">
        <v>19.59188</v>
      </c>
      <c r="O1461" s="30">
        <v>20.519759999999998</v>
      </c>
      <c r="P1461" s="30">
        <v>18.94614</v>
      </c>
      <c r="Q1461" s="30">
        <v>11.040019999999998</v>
      </c>
      <c r="R1461" s="30">
        <v>16.57854</v>
      </c>
      <c r="S1461" s="51">
        <v>4.2332000000000001</v>
      </c>
      <c r="T1461" s="29">
        <v>77.963399999999936</v>
      </c>
      <c r="U1461" s="30">
        <v>3.2332000000000001</v>
      </c>
      <c r="V1461" s="51">
        <v>5.9328000000000003</v>
      </c>
      <c r="W1461" s="29">
        <v>27.264800000000001</v>
      </c>
      <c r="X1461" s="30">
        <v>47.232199999999963</v>
      </c>
      <c r="Y1461" s="31">
        <v>16.41254</v>
      </c>
    </row>
    <row r="1462" spans="1:25" s="1" customFormat="1" x14ac:dyDescent="0.25">
      <c r="A1462" s="44"/>
      <c r="B1462" s="28"/>
      <c r="C1462" s="29"/>
      <c r="D1462" s="30"/>
      <c r="E1462" s="29"/>
      <c r="F1462" s="30"/>
      <c r="G1462" s="30"/>
      <c r="H1462" s="29"/>
      <c r="I1462" s="30"/>
      <c r="J1462" s="30"/>
      <c r="K1462" s="29"/>
      <c r="L1462" s="30"/>
      <c r="M1462" s="51"/>
      <c r="N1462" s="29"/>
      <c r="O1462" s="30"/>
      <c r="P1462" s="30"/>
      <c r="Q1462" s="30"/>
      <c r="R1462" s="30"/>
      <c r="S1462" s="51"/>
      <c r="T1462" s="29"/>
      <c r="U1462" s="30"/>
      <c r="V1462" s="51"/>
      <c r="W1462" s="29"/>
      <c r="X1462" s="30"/>
      <c r="Y1462" s="31"/>
    </row>
    <row r="1463" spans="1:25" s="1" customFormat="1" x14ac:dyDescent="0.25">
      <c r="A1463" s="81" t="s">
        <v>535</v>
      </c>
      <c r="B1463" s="28"/>
      <c r="C1463" s="29"/>
      <c r="D1463" s="30"/>
      <c r="E1463" s="29"/>
      <c r="F1463" s="30"/>
      <c r="G1463" s="30"/>
      <c r="H1463" s="29"/>
      <c r="I1463" s="30"/>
      <c r="J1463" s="30"/>
      <c r="K1463" s="29"/>
      <c r="L1463" s="30"/>
      <c r="M1463" s="51"/>
      <c r="N1463" s="29"/>
      <c r="O1463" s="30"/>
      <c r="P1463" s="30"/>
      <c r="Q1463" s="30"/>
      <c r="R1463" s="30"/>
      <c r="S1463" s="51"/>
      <c r="T1463" s="29"/>
      <c r="U1463" s="30"/>
      <c r="V1463" s="51"/>
      <c r="W1463" s="29"/>
      <c r="X1463" s="30"/>
      <c r="Y1463" s="31"/>
    </row>
    <row r="1464" spans="1:25" s="1" customFormat="1" x14ac:dyDescent="0.25">
      <c r="A1464" s="44" t="s">
        <v>49</v>
      </c>
      <c r="B1464" s="28">
        <v>102.01083999999994</v>
      </c>
      <c r="C1464" s="29">
        <v>41.237619999999978</v>
      </c>
      <c r="D1464" s="30">
        <v>60.773219999999995</v>
      </c>
      <c r="E1464" s="29">
        <v>22.17934</v>
      </c>
      <c r="F1464" s="30">
        <v>44.725280000000012</v>
      </c>
      <c r="G1464" s="30">
        <v>35.106219999999993</v>
      </c>
      <c r="H1464" s="29">
        <v>28.460479999999993</v>
      </c>
      <c r="I1464" s="30">
        <v>31.286059999999996</v>
      </c>
      <c r="J1464" s="30">
        <v>32.551360000000003</v>
      </c>
      <c r="K1464" s="29">
        <v>56.727199999999939</v>
      </c>
      <c r="L1464" s="30">
        <v>25</v>
      </c>
      <c r="M1464" s="51">
        <v>20.283639999999991</v>
      </c>
      <c r="N1464" s="29">
        <v>25.03952</v>
      </c>
      <c r="O1464" s="30">
        <v>21.760879999999997</v>
      </c>
      <c r="P1464" s="30">
        <v>19.959479999999999</v>
      </c>
      <c r="Q1464" s="30">
        <v>12.3992</v>
      </c>
      <c r="R1464" s="30">
        <v>19.152160000000002</v>
      </c>
      <c r="S1464" s="51">
        <v>3.6996000000000002</v>
      </c>
      <c r="T1464" s="29">
        <v>89.365099999999956</v>
      </c>
      <c r="U1464" s="30">
        <v>6.9328000000000003</v>
      </c>
      <c r="V1464" s="51">
        <v>5.7129399999999997</v>
      </c>
      <c r="W1464" s="29">
        <v>26.178840000000001</v>
      </c>
      <c r="X1464" s="30">
        <v>49.27221999999999</v>
      </c>
      <c r="Y1464" s="31">
        <v>26.559779999999996</v>
      </c>
    </row>
    <row r="1465" spans="1:25" s="1" customFormat="1" x14ac:dyDescent="0.25">
      <c r="A1465" s="44" t="s">
        <v>6</v>
      </c>
      <c r="B1465" s="28">
        <v>1078.3255000000015</v>
      </c>
      <c r="C1465" s="29">
        <v>577.53436000000295</v>
      </c>
      <c r="D1465" s="30">
        <v>500.79114000000243</v>
      </c>
      <c r="E1465" s="29">
        <v>327.03894000000037</v>
      </c>
      <c r="F1465" s="30">
        <v>323.47532000000137</v>
      </c>
      <c r="G1465" s="30">
        <v>427.81124000000113</v>
      </c>
      <c r="H1465" s="29">
        <v>346.91370000000018</v>
      </c>
      <c r="I1465" s="30">
        <v>324.82158000000078</v>
      </c>
      <c r="J1465" s="30">
        <v>342.32342000000125</v>
      </c>
      <c r="K1465" s="29">
        <v>467.3828000000027</v>
      </c>
      <c r="L1465" s="30">
        <v>363</v>
      </c>
      <c r="M1465" s="51">
        <v>237.94269999999875</v>
      </c>
      <c r="N1465" s="29">
        <v>278.06170000000117</v>
      </c>
      <c r="O1465" s="30">
        <v>227.29605999999993</v>
      </c>
      <c r="P1465" s="30">
        <v>276.62648000000019</v>
      </c>
      <c r="Q1465" s="30">
        <v>111.58004000000001</v>
      </c>
      <c r="R1465" s="30">
        <v>158.24987999999999</v>
      </c>
      <c r="S1465" s="51">
        <v>26.511340000000001</v>
      </c>
      <c r="T1465" s="29">
        <v>982.10221999999908</v>
      </c>
      <c r="U1465" s="30">
        <v>34.385359999999991</v>
      </c>
      <c r="V1465" s="51">
        <v>53.277639999999963</v>
      </c>
      <c r="W1465" s="29">
        <v>280.77064000000075</v>
      </c>
      <c r="X1465" s="30">
        <v>575.68526000000134</v>
      </c>
      <c r="Y1465" s="31">
        <v>221.8696000000001</v>
      </c>
    </row>
    <row r="1466" spans="1:25" s="1" customFormat="1" x14ac:dyDescent="0.25">
      <c r="A1466" s="44" t="s">
        <v>18</v>
      </c>
      <c r="B1466" s="28">
        <v>63.111139999999949</v>
      </c>
      <c r="C1466" s="29">
        <v>28.385359999999999</v>
      </c>
      <c r="D1466" s="30">
        <v>34.72578</v>
      </c>
      <c r="E1466" s="29">
        <v>10.71294</v>
      </c>
      <c r="F1466" s="30">
        <v>20.299899999999997</v>
      </c>
      <c r="G1466" s="30">
        <v>32.098299999999995</v>
      </c>
      <c r="H1466" s="29">
        <v>13.940719999999999</v>
      </c>
      <c r="I1466" s="30">
        <v>17.098800000000001</v>
      </c>
      <c r="J1466" s="30">
        <v>24.59188</v>
      </c>
      <c r="K1466" s="29">
        <v>34.529600000000002</v>
      </c>
      <c r="L1466" s="30">
        <v>14</v>
      </c>
      <c r="M1466" s="51">
        <v>8.5815400000000004</v>
      </c>
      <c r="N1466" s="29">
        <v>17.12548</v>
      </c>
      <c r="O1466" s="30">
        <v>10.026679999999999</v>
      </c>
      <c r="P1466" s="30">
        <v>16.84684</v>
      </c>
      <c r="Q1466" s="30">
        <v>1.7801399999999998</v>
      </c>
      <c r="R1466" s="30">
        <v>10.632400000000001</v>
      </c>
      <c r="S1466" s="51">
        <v>6.6996000000000002</v>
      </c>
      <c r="T1466" s="29">
        <v>52.837919999999968</v>
      </c>
      <c r="U1466" s="30">
        <v>0</v>
      </c>
      <c r="V1466" s="51">
        <v>4.4797399999999996</v>
      </c>
      <c r="W1466" s="29">
        <v>16.87894</v>
      </c>
      <c r="X1466" s="30">
        <v>34.505920000000003</v>
      </c>
      <c r="Y1466" s="31">
        <v>11.726279999999999</v>
      </c>
    </row>
    <row r="1467" spans="1:25" s="1" customFormat="1" x14ac:dyDescent="0.25">
      <c r="A1467" s="44"/>
      <c r="B1467" s="28"/>
      <c r="C1467" s="29"/>
      <c r="D1467" s="30"/>
      <c r="E1467" s="29"/>
      <c r="F1467" s="30"/>
      <c r="G1467" s="30"/>
      <c r="H1467" s="29"/>
      <c r="I1467" s="30"/>
      <c r="J1467" s="30"/>
      <c r="K1467" s="29"/>
      <c r="L1467" s="30"/>
      <c r="M1467" s="51"/>
      <c r="N1467" s="29"/>
      <c r="O1467" s="30"/>
      <c r="P1467" s="30"/>
      <c r="Q1467" s="30"/>
      <c r="R1467" s="30"/>
      <c r="S1467" s="51"/>
      <c r="T1467" s="29"/>
      <c r="U1467" s="30"/>
      <c r="V1467" s="51"/>
      <c r="W1467" s="29"/>
      <c r="X1467" s="30"/>
      <c r="Y1467" s="31"/>
    </row>
    <row r="1468" spans="1:25" s="1" customFormat="1" ht="25.5" x14ac:dyDescent="0.25">
      <c r="A1468" s="81" t="s">
        <v>536</v>
      </c>
      <c r="B1468" s="28"/>
      <c r="C1468" s="29"/>
      <c r="D1468" s="30"/>
      <c r="E1468" s="29"/>
      <c r="F1468" s="30"/>
      <c r="G1468" s="30"/>
      <c r="H1468" s="29"/>
      <c r="I1468" s="30"/>
      <c r="J1468" s="30"/>
      <c r="K1468" s="29"/>
      <c r="L1468" s="30"/>
      <c r="M1468" s="51"/>
      <c r="N1468" s="29"/>
      <c r="O1468" s="30"/>
      <c r="P1468" s="30"/>
      <c r="Q1468" s="30"/>
      <c r="R1468" s="30"/>
      <c r="S1468" s="51"/>
      <c r="T1468" s="29"/>
      <c r="U1468" s="30"/>
      <c r="V1468" s="51"/>
      <c r="W1468" s="29"/>
      <c r="X1468" s="30"/>
      <c r="Y1468" s="31"/>
    </row>
    <row r="1469" spans="1:25" s="1" customFormat="1" x14ac:dyDescent="0.25">
      <c r="A1469" s="44" t="s">
        <v>537</v>
      </c>
      <c r="B1469" s="28">
        <v>907.6802600000002</v>
      </c>
      <c r="C1469" s="29">
        <v>499.23054000000246</v>
      </c>
      <c r="D1469" s="30">
        <v>408.44972000000115</v>
      </c>
      <c r="E1469" s="29">
        <v>274.64024000000012</v>
      </c>
      <c r="F1469" s="30">
        <v>279.07412000000056</v>
      </c>
      <c r="G1469" s="30">
        <v>353.965900000001</v>
      </c>
      <c r="H1469" s="29">
        <v>307.10437999999965</v>
      </c>
      <c r="I1469" s="30">
        <v>259.64324000000022</v>
      </c>
      <c r="J1469" s="30">
        <v>292.43214000000103</v>
      </c>
      <c r="K1469" s="29">
        <v>394.62400000000207</v>
      </c>
      <c r="L1469" s="30">
        <v>302</v>
      </c>
      <c r="M1469" s="51">
        <v>202.05625999999927</v>
      </c>
      <c r="N1469" s="29">
        <v>225.82458000000065</v>
      </c>
      <c r="O1469" s="30">
        <v>190.60780000000014</v>
      </c>
      <c r="P1469" s="30">
        <v>247.55185999999986</v>
      </c>
      <c r="Q1469" s="30">
        <v>93.773220000000009</v>
      </c>
      <c r="R1469" s="30">
        <v>128.1915999999998</v>
      </c>
      <c r="S1469" s="51">
        <v>21.731200000000001</v>
      </c>
      <c r="T1469" s="29">
        <v>824.8107400000016</v>
      </c>
      <c r="U1469" s="30">
        <v>26.81174</v>
      </c>
      <c r="V1469" s="51">
        <v>47.704019999999957</v>
      </c>
      <c r="W1469" s="29">
        <v>217.68668000000054</v>
      </c>
      <c r="X1469" s="30">
        <v>495.10472000000215</v>
      </c>
      <c r="Y1469" s="31">
        <v>194.88886000000016</v>
      </c>
    </row>
    <row r="1470" spans="1:25" s="1" customFormat="1" x14ac:dyDescent="0.25">
      <c r="A1470" s="44" t="s">
        <v>538</v>
      </c>
      <c r="B1470" s="28">
        <v>401.33934000000096</v>
      </c>
      <c r="C1470" s="29">
        <v>208.25780000000069</v>
      </c>
      <c r="D1470" s="30">
        <v>193.08154000000005</v>
      </c>
      <c r="E1470" s="29">
        <v>124.29589999999993</v>
      </c>
      <c r="F1470" s="30">
        <v>113.00791999999997</v>
      </c>
      <c r="G1470" s="30">
        <v>164.03552000000013</v>
      </c>
      <c r="H1470" s="29">
        <v>121.05144000000008</v>
      </c>
      <c r="I1470" s="30">
        <v>116.15015999999991</v>
      </c>
      <c r="J1470" s="30">
        <v>134.43863999999982</v>
      </c>
      <c r="K1470" s="29">
        <v>198.54520000000036</v>
      </c>
      <c r="L1470" s="30">
        <v>117</v>
      </c>
      <c r="M1470" s="51">
        <v>78.794140000000155</v>
      </c>
      <c r="N1470" s="29">
        <v>109.80381999999989</v>
      </c>
      <c r="O1470" s="30">
        <v>83.089460000000017</v>
      </c>
      <c r="P1470" s="30">
        <v>103.63931999999998</v>
      </c>
      <c r="Q1470" s="30">
        <v>21.846839999999997</v>
      </c>
      <c r="R1470" s="30">
        <v>68.094299999999905</v>
      </c>
      <c r="S1470" s="51">
        <v>14.865600000000001</v>
      </c>
      <c r="T1470" s="29">
        <v>365.58146000000073</v>
      </c>
      <c r="U1470" s="30">
        <v>13.632400000000001</v>
      </c>
      <c r="V1470" s="51">
        <v>17.89228</v>
      </c>
      <c r="W1470" s="29">
        <v>109.26771999999987</v>
      </c>
      <c r="X1470" s="30">
        <v>205.39770000000038</v>
      </c>
      <c r="Y1470" s="31">
        <v>86.67392000000001</v>
      </c>
    </row>
    <row r="1471" spans="1:25" s="1" customFormat="1" x14ac:dyDescent="0.25">
      <c r="A1471" s="44" t="s">
        <v>539</v>
      </c>
      <c r="B1471" s="28">
        <v>43.837919999999968</v>
      </c>
      <c r="C1471" s="29">
        <v>11.87894</v>
      </c>
      <c r="D1471" s="30">
        <v>31.958979999999997</v>
      </c>
      <c r="E1471" s="29">
        <v>8.7129399999999997</v>
      </c>
      <c r="F1471" s="30">
        <v>18.138819999999999</v>
      </c>
      <c r="G1471" s="30">
        <v>16.986159999999998</v>
      </c>
      <c r="H1471" s="29">
        <v>8.8068200000000001</v>
      </c>
      <c r="I1471" s="30">
        <v>17.138820000000003</v>
      </c>
      <c r="J1471" s="30">
        <v>13.87894</v>
      </c>
      <c r="K1471" s="29">
        <v>29.596800000000002</v>
      </c>
      <c r="L1471" s="30">
        <v>6</v>
      </c>
      <c r="M1471" s="51">
        <v>6.2411200000000004</v>
      </c>
      <c r="N1471" s="29">
        <v>11.192680000000001</v>
      </c>
      <c r="O1471" s="30">
        <v>4.4797399999999996</v>
      </c>
      <c r="P1471" s="30">
        <v>7.8201600000000004</v>
      </c>
      <c r="Q1471" s="30">
        <v>5.2465400000000004</v>
      </c>
      <c r="R1471" s="30">
        <v>10.632400000000001</v>
      </c>
      <c r="S1471" s="51">
        <v>4.4664000000000001</v>
      </c>
      <c r="T1471" s="29">
        <v>32.972319999999996</v>
      </c>
      <c r="U1471" s="30">
        <v>1.2332000000000001</v>
      </c>
      <c r="V1471" s="51">
        <v>8.6324000000000005</v>
      </c>
      <c r="W1471" s="29">
        <v>16.219360000000002</v>
      </c>
      <c r="X1471" s="30">
        <v>17.89228</v>
      </c>
      <c r="Y1471" s="31">
        <v>9.7262800000000009</v>
      </c>
    </row>
    <row r="1472" spans="1:25" s="1" customFormat="1" x14ac:dyDescent="0.25">
      <c r="A1472" s="44" t="s">
        <v>540</v>
      </c>
      <c r="B1472" s="28">
        <v>244.69218000000001</v>
      </c>
      <c r="C1472" s="29">
        <v>125.1155599999999</v>
      </c>
      <c r="D1472" s="30">
        <v>119.57662000000003</v>
      </c>
      <c r="E1472" s="29">
        <v>75.677339999999973</v>
      </c>
      <c r="F1472" s="30">
        <v>92.507419999999996</v>
      </c>
      <c r="G1472" s="30">
        <v>76.507419999999939</v>
      </c>
      <c r="H1472" s="29">
        <v>73.66900000000004</v>
      </c>
      <c r="I1472" s="30">
        <v>71.379440000000002</v>
      </c>
      <c r="J1472" s="30">
        <v>77.317159999999944</v>
      </c>
      <c r="K1472" s="29">
        <v>97.422799999999825</v>
      </c>
      <c r="L1472" s="30">
        <v>92</v>
      </c>
      <c r="M1472" s="51">
        <v>52.269380000000055</v>
      </c>
      <c r="N1472" s="29">
        <v>52.759879999999967</v>
      </c>
      <c r="O1472" s="30">
        <v>50.028680000000008</v>
      </c>
      <c r="P1472" s="30">
        <v>75.545939999999987</v>
      </c>
      <c r="Q1472" s="30">
        <v>26.779639999999997</v>
      </c>
      <c r="R1472" s="30">
        <v>32.865099999999998</v>
      </c>
      <c r="S1472" s="51">
        <v>6.7129400000000006</v>
      </c>
      <c r="T1472" s="29">
        <v>218.18576000000016</v>
      </c>
      <c r="U1472" s="30">
        <v>8.2332000000000001</v>
      </c>
      <c r="V1472" s="51">
        <v>14.493079999999999</v>
      </c>
      <c r="W1472" s="29">
        <v>59.065699999999978</v>
      </c>
      <c r="X1472" s="30">
        <v>132.75345999999993</v>
      </c>
      <c r="Y1472" s="31">
        <v>52.873019999999968</v>
      </c>
    </row>
    <row r="1473" spans="1:25" s="1" customFormat="1" ht="25.5" x14ac:dyDescent="0.25">
      <c r="A1473" s="44" t="s">
        <v>541</v>
      </c>
      <c r="B1473" s="28">
        <v>392.33492000000103</v>
      </c>
      <c r="C1473" s="29">
        <v>204.60714000000044</v>
      </c>
      <c r="D1473" s="30">
        <v>187.72777999999994</v>
      </c>
      <c r="E1473" s="29">
        <v>126.20501999999996</v>
      </c>
      <c r="F1473" s="30">
        <v>130.64573999999996</v>
      </c>
      <c r="G1473" s="30">
        <v>135.48415999999995</v>
      </c>
      <c r="H1473" s="29">
        <v>109.64432000000008</v>
      </c>
      <c r="I1473" s="30">
        <v>112.25787999999994</v>
      </c>
      <c r="J1473" s="30">
        <v>139.1599999999998</v>
      </c>
      <c r="K1473" s="29">
        <v>173.88120000000015</v>
      </c>
      <c r="L1473" s="30">
        <v>138</v>
      </c>
      <c r="M1473" s="51">
        <v>76.453720000000146</v>
      </c>
      <c r="N1473" s="29">
        <v>93.1634999999999</v>
      </c>
      <c r="O1473" s="30">
        <v>74.116640000000046</v>
      </c>
      <c r="P1473" s="30">
        <v>98.580540000000013</v>
      </c>
      <c r="Q1473" s="30">
        <v>52.519260000000003</v>
      </c>
      <c r="R1473" s="30">
        <v>67.255379999999917</v>
      </c>
      <c r="S1473" s="51">
        <v>6.6996000000000002</v>
      </c>
      <c r="T1473" s="29">
        <v>360.84234000000089</v>
      </c>
      <c r="U1473" s="30">
        <v>13.73962</v>
      </c>
      <c r="V1473" s="51">
        <v>14.75296</v>
      </c>
      <c r="W1473" s="29">
        <v>112.64865999999988</v>
      </c>
      <c r="X1473" s="30">
        <v>209.16500000000013</v>
      </c>
      <c r="Y1473" s="31">
        <v>70.52125999999997</v>
      </c>
    </row>
    <row r="1474" spans="1:25" s="1" customFormat="1" ht="25.5" x14ac:dyDescent="0.25">
      <c r="A1474" s="44" t="s">
        <v>542</v>
      </c>
      <c r="B1474" s="28">
        <v>497.01034000000197</v>
      </c>
      <c r="C1474" s="29">
        <v>245.22470000000087</v>
      </c>
      <c r="D1474" s="30">
        <v>251.7856399999998</v>
      </c>
      <c r="E1474" s="29">
        <v>110.33099999999996</v>
      </c>
      <c r="F1474" s="30">
        <v>143.62697999999986</v>
      </c>
      <c r="G1474" s="30">
        <v>243.0523600000009</v>
      </c>
      <c r="H1474" s="29">
        <v>158.35384000000019</v>
      </c>
      <c r="I1474" s="30">
        <v>169.84334000000018</v>
      </c>
      <c r="J1474" s="30">
        <v>141.70643999999982</v>
      </c>
      <c r="K1474" s="29">
        <v>223.20920000000058</v>
      </c>
      <c r="L1474" s="30">
        <v>149</v>
      </c>
      <c r="M1474" s="51">
        <v>117.8011400000003</v>
      </c>
      <c r="N1474" s="29">
        <v>147.70893999999998</v>
      </c>
      <c r="O1474" s="30">
        <v>115.84492000000009</v>
      </c>
      <c r="P1474" s="30">
        <v>93.727780000000038</v>
      </c>
      <c r="Q1474" s="30">
        <v>51.353260000000006</v>
      </c>
      <c r="R1474" s="30">
        <v>69.030099999999919</v>
      </c>
      <c r="S1474" s="51">
        <v>19.34534</v>
      </c>
      <c r="T1474" s="29">
        <v>446.21786000000128</v>
      </c>
      <c r="U1474" s="30">
        <v>18.986160000000002</v>
      </c>
      <c r="V1474" s="51">
        <v>23.465900000000001</v>
      </c>
      <c r="W1474" s="29">
        <v>132.7687199999998</v>
      </c>
      <c r="X1474" s="30">
        <v>258.61364000000026</v>
      </c>
      <c r="Y1474" s="31">
        <v>105.62798000000001</v>
      </c>
    </row>
    <row r="1475" spans="1:25" s="1" customFormat="1" x14ac:dyDescent="0.25">
      <c r="A1475" s="44"/>
      <c r="B1475" s="28"/>
      <c r="C1475" s="29"/>
      <c r="D1475" s="30"/>
      <c r="E1475" s="29"/>
      <c r="F1475" s="30"/>
      <c r="G1475" s="30"/>
      <c r="H1475" s="29"/>
      <c r="I1475" s="30"/>
      <c r="J1475" s="30"/>
      <c r="K1475" s="29"/>
      <c r="L1475" s="30"/>
      <c r="M1475" s="51"/>
      <c r="N1475" s="29"/>
      <c r="O1475" s="30"/>
      <c r="P1475" s="30"/>
      <c r="Q1475" s="30"/>
      <c r="R1475" s="30"/>
      <c r="S1475" s="51"/>
      <c r="T1475" s="29"/>
      <c r="U1475" s="30"/>
      <c r="V1475" s="51"/>
      <c r="W1475" s="29"/>
      <c r="X1475" s="30"/>
      <c r="Y1475" s="31"/>
    </row>
    <row r="1476" spans="1:25" s="1" customFormat="1" ht="25.5" x14ac:dyDescent="0.25">
      <c r="A1476" s="81" t="s">
        <v>543</v>
      </c>
      <c r="B1476" s="28"/>
      <c r="C1476" s="29"/>
      <c r="D1476" s="30"/>
      <c r="E1476" s="29"/>
      <c r="F1476" s="30"/>
      <c r="G1476" s="30"/>
      <c r="H1476" s="29"/>
      <c r="I1476" s="30"/>
      <c r="J1476" s="30"/>
      <c r="K1476" s="29"/>
      <c r="L1476" s="30"/>
      <c r="M1476" s="51"/>
      <c r="N1476" s="29"/>
      <c r="O1476" s="30"/>
      <c r="P1476" s="30"/>
      <c r="Q1476" s="30"/>
      <c r="R1476" s="30"/>
      <c r="S1476" s="51"/>
      <c r="T1476" s="29"/>
      <c r="U1476" s="30"/>
      <c r="V1476" s="51"/>
      <c r="W1476" s="29"/>
      <c r="X1476" s="30"/>
      <c r="Y1476" s="31"/>
    </row>
    <row r="1477" spans="1:25" s="1" customFormat="1" ht="38.25" x14ac:dyDescent="0.25">
      <c r="A1477" s="44" t="s">
        <v>224</v>
      </c>
      <c r="B1477" s="28">
        <v>572.57212000000038</v>
      </c>
      <c r="C1477" s="29">
        <v>274.9109600000005</v>
      </c>
      <c r="D1477" s="30">
        <v>297.66116000000051</v>
      </c>
      <c r="E1477" s="29">
        <v>157.33592000000002</v>
      </c>
      <c r="F1477" s="30">
        <v>189.37651999999952</v>
      </c>
      <c r="G1477" s="30">
        <v>225.85968000000082</v>
      </c>
      <c r="H1477" s="29">
        <v>178.11471999999989</v>
      </c>
      <c r="I1477" s="30">
        <v>188.16500000000016</v>
      </c>
      <c r="J1477" s="30">
        <v>175.92580000000018</v>
      </c>
      <c r="K1477" s="29">
        <v>241.70720000000074</v>
      </c>
      <c r="L1477" s="30">
        <v>187</v>
      </c>
      <c r="M1477" s="51">
        <v>138.86492000000018</v>
      </c>
      <c r="N1477" s="29">
        <v>162.26330000000002</v>
      </c>
      <c r="O1477" s="30">
        <v>127.56578000000012</v>
      </c>
      <c r="P1477" s="30">
        <v>143.90711999999985</v>
      </c>
      <c r="Q1477" s="30">
        <v>61.326080000000005</v>
      </c>
      <c r="R1477" s="30">
        <v>67.796899999999908</v>
      </c>
      <c r="S1477" s="51">
        <v>9.7129399999999997</v>
      </c>
      <c r="T1477" s="29">
        <v>521.44714000000238</v>
      </c>
      <c r="U1477" s="30">
        <v>14.865600000000001</v>
      </c>
      <c r="V1477" s="51">
        <v>30.479239999999997</v>
      </c>
      <c r="W1477" s="29">
        <v>143.74203999999986</v>
      </c>
      <c r="X1477" s="30">
        <v>301.53510000000068</v>
      </c>
      <c r="Y1477" s="31">
        <v>127.29498000000002</v>
      </c>
    </row>
    <row r="1478" spans="1:25" s="1" customFormat="1" ht="25.5" x14ac:dyDescent="0.25">
      <c r="A1478" s="44" t="s">
        <v>225</v>
      </c>
      <c r="B1478" s="28">
        <v>386.15266000000059</v>
      </c>
      <c r="C1478" s="29">
        <v>211.0142600000006</v>
      </c>
      <c r="D1478" s="30">
        <v>175.13839999999999</v>
      </c>
      <c r="E1478" s="29">
        <v>112.71193999999998</v>
      </c>
      <c r="F1478" s="30">
        <v>126.71293999999999</v>
      </c>
      <c r="G1478" s="30">
        <v>146.72778000000008</v>
      </c>
      <c r="H1478" s="29">
        <v>134.41312000000008</v>
      </c>
      <c r="I1478" s="30">
        <v>101.43229999999997</v>
      </c>
      <c r="J1478" s="30">
        <v>124.88677999999986</v>
      </c>
      <c r="K1478" s="29">
        <v>160.31600000000003</v>
      </c>
      <c r="L1478" s="30">
        <v>132</v>
      </c>
      <c r="M1478" s="51">
        <v>92.836660000000208</v>
      </c>
      <c r="N1478" s="29">
        <v>92.085959999999943</v>
      </c>
      <c r="O1478" s="30">
        <v>86.931380000000061</v>
      </c>
      <c r="P1478" s="30">
        <v>103.30682000000002</v>
      </c>
      <c r="Q1478" s="30">
        <v>37.326579999999993</v>
      </c>
      <c r="R1478" s="30">
        <v>54.403119999999944</v>
      </c>
      <c r="S1478" s="51">
        <v>12.098800000000001</v>
      </c>
      <c r="T1478" s="29">
        <v>349.42688000000038</v>
      </c>
      <c r="U1478" s="30">
        <v>17.286560000000001</v>
      </c>
      <c r="V1478" s="51">
        <v>15.87894</v>
      </c>
      <c r="W1478" s="29">
        <v>86.038019999999932</v>
      </c>
      <c r="X1478" s="30">
        <v>223.39228000000017</v>
      </c>
      <c r="Y1478" s="31">
        <v>76.722360000000037</v>
      </c>
    </row>
    <row r="1479" spans="1:25" s="1" customFormat="1" ht="25.5" x14ac:dyDescent="0.25">
      <c r="A1479" s="44" t="s">
        <v>226</v>
      </c>
      <c r="B1479" s="28">
        <v>112.98957999999989</v>
      </c>
      <c r="C1479" s="29">
        <v>73.030599999999936</v>
      </c>
      <c r="D1479" s="30">
        <v>39.958979999999997</v>
      </c>
      <c r="E1479" s="29">
        <v>43.138819999999996</v>
      </c>
      <c r="F1479" s="30">
        <v>32.505920000000003</v>
      </c>
      <c r="G1479" s="30">
        <v>37.344839999999991</v>
      </c>
      <c r="H1479" s="29">
        <v>33.093379999999996</v>
      </c>
      <c r="I1479" s="30">
        <v>31.618559999999999</v>
      </c>
      <c r="J1479" s="30">
        <v>37.797899999999984</v>
      </c>
      <c r="K1479" s="29">
        <v>56.727199999999939</v>
      </c>
      <c r="L1479" s="30">
        <v>41</v>
      </c>
      <c r="M1479" s="51">
        <v>13.262379999999997</v>
      </c>
      <c r="N1479" s="29">
        <v>22.152160000000002</v>
      </c>
      <c r="O1479" s="30">
        <v>24.833499999999997</v>
      </c>
      <c r="P1479" s="30">
        <v>28.299899999999997</v>
      </c>
      <c r="Q1479" s="30">
        <v>10.273219999999998</v>
      </c>
      <c r="R1479" s="30">
        <v>24.964400000000001</v>
      </c>
      <c r="S1479" s="51">
        <v>2.4664000000000001</v>
      </c>
      <c r="T1479" s="29">
        <v>104.27663999999992</v>
      </c>
      <c r="U1479" s="30">
        <v>3.2332000000000001</v>
      </c>
      <c r="V1479" s="51">
        <v>5.4797399999999996</v>
      </c>
      <c r="W1479" s="29">
        <v>32.958979999999997</v>
      </c>
      <c r="X1479" s="30">
        <v>55.671919999999957</v>
      </c>
      <c r="Y1479" s="31">
        <v>24.35868</v>
      </c>
    </row>
    <row r="1480" spans="1:25" s="1" customFormat="1" ht="25.5" x14ac:dyDescent="0.25">
      <c r="A1480" s="44" t="s">
        <v>227</v>
      </c>
      <c r="B1480" s="28">
        <v>77.083959999999948</v>
      </c>
      <c r="C1480" s="29">
        <v>43.497499999999974</v>
      </c>
      <c r="D1480" s="30">
        <v>33.586459999999995</v>
      </c>
      <c r="E1480" s="29">
        <v>22.64574</v>
      </c>
      <c r="F1480" s="30">
        <v>18.672420000000002</v>
      </c>
      <c r="G1480" s="30">
        <v>35.765799999999984</v>
      </c>
      <c r="H1480" s="29">
        <v>18.833500000000001</v>
      </c>
      <c r="I1480" s="30">
        <v>26.165499999999998</v>
      </c>
      <c r="J1480" s="30">
        <v>26.152159999999999</v>
      </c>
      <c r="K1480" s="29">
        <v>43.161999999999978</v>
      </c>
      <c r="L1480" s="30">
        <v>23</v>
      </c>
      <c r="M1480" s="51">
        <v>10.921959999999999</v>
      </c>
      <c r="N1480" s="29">
        <v>21.02618</v>
      </c>
      <c r="O1480" s="30">
        <v>11.27322</v>
      </c>
      <c r="P1480" s="30">
        <v>18.17934</v>
      </c>
      <c r="Q1480" s="30">
        <v>9.4797399999999996</v>
      </c>
      <c r="R1480" s="30">
        <v>15.89228</v>
      </c>
      <c r="S1480" s="51">
        <v>1.2332000000000001</v>
      </c>
      <c r="T1480" s="29">
        <v>65.218359999999947</v>
      </c>
      <c r="U1480" s="30">
        <v>5.9328000000000003</v>
      </c>
      <c r="V1480" s="51">
        <v>4.6996000000000002</v>
      </c>
      <c r="W1480" s="29">
        <v>22.152160000000002</v>
      </c>
      <c r="X1480" s="30">
        <v>36.192179999999993</v>
      </c>
      <c r="Y1480" s="31">
        <v>18.739619999999999</v>
      </c>
    </row>
    <row r="1481" spans="1:25" s="1" customFormat="1" ht="15.75" thickBot="1" x14ac:dyDescent="0.3">
      <c r="A1481" s="90" t="s">
        <v>18</v>
      </c>
      <c r="B1481" s="63">
        <v>94.649159999999924</v>
      </c>
      <c r="C1481" s="64">
        <v>44.704019999999971</v>
      </c>
      <c r="D1481" s="65">
        <v>49.945139999999981</v>
      </c>
      <c r="E1481" s="64">
        <v>24.098800000000001</v>
      </c>
      <c r="F1481" s="65">
        <v>21.232699999999998</v>
      </c>
      <c r="G1481" s="65">
        <v>49.317659999999961</v>
      </c>
      <c r="H1481" s="64">
        <v>24.860179999999996</v>
      </c>
      <c r="I1481" s="65">
        <v>25.82508</v>
      </c>
      <c r="J1481" s="65">
        <v>34.70402</v>
      </c>
      <c r="K1481" s="64">
        <v>56.727199999999939</v>
      </c>
      <c r="L1481" s="65">
        <v>19</v>
      </c>
      <c r="M1481" s="66">
        <v>10.921959999999999</v>
      </c>
      <c r="N1481" s="64">
        <v>22.699100000000001</v>
      </c>
      <c r="O1481" s="65">
        <v>8.4797399999999996</v>
      </c>
      <c r="P1481" s="65">
        <v>19.739619999999999</v>
      </c>
      <c r="Q1481" s="65">
        <v>7.3537600000000003</v>
      </c>
      <c r="R1481" s="65">
        <v>24.977740000000001</v>
      </c>
      <c r="S1481" s="66">
        <v>11.3992</v>
      </c>
      <c r="T1481" s="64">
        <v>83.936219999999935</v>
      </c>
      <c r="U1481" s="65">
        <v>0</v>
      </c>
      <c r="V1481" s="66">
        <v>6.9328000000000003</v>
      </c>
      <c r="W1481" s="64">
        <v>38.937219999999982</v>
      </c>
      <c r="X1481" s="65">
        <v>42.671919999999986</v>
      </c>
      <c r="Y1481" s="67">
        <v>13.040019999999998</v>
      </c>
    </row>
  </sheetData>
  <mergeCells count="8">
    <mergeCell ref="T2:V2"/>
    <mergeCell ref="W2:Y2"/>
    <mergeCell ref="N2:S2"/>
    <mergeCell ref="B2:B3"/>
    <mergeCell ref="C2:D2"/>
    <mergeCell ref="E2:G2"/>
    <mergeCell ref="H2:J2"/>
    <mergeCell ref="K2:M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Y1481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Y1" sqref="B1:Y1048576"/>
    </sheetView>
  </sheetViews>
  <sheetFormatPr baseColWidth="10" defaultRowHeight="15" x14ac:dyDescent="0.25"/>
  <cols>
    <col min="1" max="1" width="40.85546875" style="59" customWidth="1"/>
    <col min="2" max="2" width="11.42578125" style="59"/>
    <col min="3" max="25" width="11.42578125" style="59" customWidth="1"/>
    <col min="26" max="16384" width="11.42578125" style="59"/>
  </cols>
  <sheetData>
    <row r="1" spans="1:25" s="60" customFormat="1" ht="15.75" thickBot="1" x14ac:dyDescent="0.3">
      <c r="A1" s="85"/>
      <c r="B1" s="57" t="s">
        <v>111</v>
      </c>
      <c r="C1" s="58"/>
      <c r="D1" s="5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2"/>
    </row>
    <row r="2" spans="1:25" ht="15" customHeight="1" x14ac:dyDescent="0.25">
      <c r="A2" s="86"/>
      <c r="B2" s="96" t="s">
        <v>0</v>
      </c>
      <c r="C2" s="93" t="s">
        <v>4</v>
      </c>
      <c r="D2" s="95"/>
      <c r="E2" s="93" t="s">
        <v>3</v>
      </c>
      <c r="F2" s="94"/>
      <c r="G2" s="95"/>
      <c r="H2" s="93" t="s">
        <v>2</v>
      </c>
      <c r="I2" s="94"/>
      <c r="J2" s="95"/>
      <c r="K2" s="98" t="s">
        <v>1</v>
      </c>
      <c r="L2" s="99"/>
      <c r="M2" s="100"/>
      <c r="N2" s="93" t="s">
        <v>82</v>
      </c>
      <c r="O2" s="94"/>
      <c r="P2" s="94"/>
      <c r="Q2" s="94"/>
      <c r="R2" s="94"/>
      <c r="S2" s="95"/>
      <c r="T2" s="101" t="s">
        <v>84</v>
      </c>
      <c r="U2" s="102"/>
      <c r="V2" s="103"/>
      <c r="W2" s="101" t="s">
        <v>86</v>
      </c>
      <c r="X2" s="102"/>
      <c r="Y2" s="104"/>
    </row>
    <row r="3" spans="1:25" ht="38.25" x14ac:dyDescent="0.25">
      <c r="A3" s="86"/>
      <c r="B3" s="97"/>
      <c r="C3" s="2" t="s">
        <v>17</v>
      </c>
      <c r="D3" s="3" t="s">
        <v>16</v>
      </c>
      <c r="E3" s="2" t="s">
        <v>15</v>
      </c>
      <c r="F3" s="3" t="s">
        <v>14</v>
      </c>
      <c r="G3" s="3" t="s">
        <v>13</v>
      </c>
      <c r="H3" s="2" t="s">
        <v>12</v>
      </c>
      <c r="I3" s="3" t="s">
        <v>11</v>
      </c>
      <c r="J3" s="3" t="s">
        <v>10</v>
      </c>
      <c r="K3" s="2" t="s">
        <v>9</v>
      </c>
      <c r="L3" s="3" t="s">
        <v>8</v>
      </c>
      <c r="M3" s="49" t="s">
        <v>7</v>
      </c>
      <c r="N3" s="2" t="s">
        <v>88</v>
      </c>
      <c r="O3" s="3" t="s">
        <v>89</v>
      </c>
      <c r="P3" s="3" t="s">
        <v>90</v>
      </c>
      <c r="Q3" s="3" t="s">
        <v>91</v>
      </c>
      <c r="R3" s="3" t="s">
        <v>92</v>
      </c>
      <c r="S3" s="49" t="s">
        <v>93</v>
      </c>
      <c r="T3" s="2" t="s">
        <v>94</v>
      </c>
      <c r="U3" s="3" t="s">
        <v>95</v>
      </c>
      <c r="V3" s="49" t="s">
        <v>37</v>
      </c>
      <c r="W3" s="2" t="s">
        <v>96</v>
      </c>
      <c r="X3" s="3" t="s">
        <v>97</v>
      </c>
      <c r="Y3" s="6" t="s">
        <v>98</v>
      </c>
    </row>
    <row r="4" spans="1:25" s="1" customFormat="1" x14ac:dyDescent="0.25">
      <c r="A4" s="41" t="s">
        <v>228</v>
      </c>
      <c r="B4" s="24">
        <v>1213</v>
      </c>
      <c r="C4" s="25">
        <v>605</v>
      </c>
      <c r="D4" s="26">
        <v>608</v>
      </c>
      <c r="E4" s="25">
        <v>344</v>
      </c>
      <c r="F4" s="26">
        <v>386</v>
      </c>
      <c r="G4" s="26">
        <v>483</v>
      </c>
      <c r="H4" s="25">
        <v>411</v>
      </c>
      <c r="I4" s="26">
        <v>359</v>
      </c>
      <c r="J4" s="26">
        <v>363</v>
      </c>
      <c r="K4" s="25">
        <v>453</v>
      </c>
      <c r="L4" s="26">
        <v>402</v>
      </c>
      <c r="M4" s="26">
        <v>342</v>
      </c>
      <c r="N4" s="25">
        <v>306</v>
      </c>
      <c r="O4" s="26">
        <v>274</v>
      </c>
      <c r="P4" s="26">
        <v>311</v>
      </c>
      <c r="Q4" s="26">
        <v>124</v>
      </c>
      <c r="R4" s="26">
        <v>166</v>
      </c>
      <c r="S4" s="50">
        <v>32</v>
      </c>
      <c r="T4" s="25">
        <v>1102</v>
      </c>
      <c r="U4" s="26">
        <v>38</v>
      </c>
      <c r="V4" s="50">
        <v>58</v>
      </c>
      <c r="W4" s="25">
        <v>302</v>
      </c>
      <c r="X4" s="26">
        <v>649</v>
      </c>
      <c r="Y4" s="27">
        <v>262</v>
      </c>
    </row>
    <row r="5" spans="1:25" s="1" customFormat="1" x14ac:dyDescent="0.25">
      <c r="A5" s="42"/>
      <c r="B5" s="28"/>
      <c r="C5" s="29"/>
      <c r="D5" s="30"/>
      <c r="E5" s="29"/>
      <c r="F5" s="30"/>
      <c r="G5" s="30"/>
      <c r="H5" s="29"/>
      <c r="I5" s="30"/>
      <c r="J5" s="30"/>
      <c r="K5" s="29"/>
      <c r="L5" s="30"/>
      <c r="M5" s="51"/>
      <c r="N5" s="29"/>
      <c r="O5" s="30"/>
      <c r="P5" s="30"/>
      <c r="Q5" s="30"/>
      <c r="R5" s="30"/>
      <c r="S5" s="51"/>
      <c r="T5" s="29"/>
      <c r="U5" s="30"/>
      <c r="V5" s="51"/>
      <c r="W5" s="29"/>
      <c r="X5" s="30"/>
      <c r="Y5" s="31"/>
    </row>
    <row r="6" spans="1:25" s="1" customFormat="1" ht="16.5" customHeight="1" x14ac:dyDescent="0.25">
      <c r="A6" s="43" t="s">
        <v>41</v>
      </c>
      <c r="B6" s="28"/>
      <c r="C6" s="29"/>
      <c r="D6" s="30"/>
      <c r="E6" s="29"/>
      <c r="F6" s="30"/>
      <c r="G6" s="30"/>
      <c r="H6" s="29"/>
      <c r="I6" s="30"/>
      <c r="J6" s="30"/>
      <c r="K6" s="29"/>
      <c r="L6" s="30"/>
      <c r="M6" s="51"/>
      <c r="N6" s="29"/>
      <c r="O6" s="30"/>
      <c r="P6" s="30"/>
      <c r="Q6" s="30"/>
      <c r="R6" s="30"/>
      <c r="S6" s="51"/>
      <c r="T6" s="29"/>
      <c r="U6" s="30"/>
      <c r="V6" s="51"/>
      <c r="W6" s="29"/>
      <c r="X6" s="30"/>
      <c r="Y6" s="31"/>
    </row>
    <row r="7" spans="1:25" s="1" customFormat="1" x14ac:dyDescent="0.25">
      <c r="A7" s="44"/>
      <c r="B7" s="32"/>
      <c r="C7" s="33"/>
      <c r="D7" s="34"/>
      <c r="E7" s="33"/>
      <c r="F7" s="34"/>
      <c r="G7" s="34"/>
      <c r="H7" s="33"/>
      <c r="I7" s="34"/>
      <c r="J7" s="34"/>
      <c r="K7" s="33"/>
      <c r="L7" s="34"/>
      <c r="M7" s="53"/>
      <c r="N7" s="33"/>
      <c r="O7" s="34"/>
      <c r="P7" s="34"/>
      <c r="Q7" s="34"/>
      <c r="R7" s="34"/>
      <c r="S7" s="53"/>
      <c r="T7" s="33"/>
      <c r="U7" s="34"/>
      <c r="V7" s="53"/>
      <c r="W7" s="33"/>
      <c r="X7" s="34"/>
      <c r="Y7" s="35"/>
    </row>
    <row r="8" spans="1:25" s="1" customFormat="1" x14ac:dyDescent="0.25">
      <c r="A8" s="40" t="s">
        <v>38</v>
      </c>
      <c r="B8" s="32"/>
      <c r="C8" s="33"/>
      <c r="D8" s="34"/>
      <c r="E8" s="33"/>
      <c r="F8" s="34"/>
      <c r="G8" s="34"/>
      <c r="H8" s="33"/>
      <c r="I8" s="34"/>
      <c r="J8" s="34"/>
      <c r="K8" s="33"/>
      <c r="L8" s="34"/>
      <c r="M8" s="53"/>
      <c r="N8" s="33"/>
      <c r="O8" s="34"/>
      <c r="P8" s="34"/>
      <c r="Q8" s="34"/>
      <c r="R8" s="34"/>
      <c r="S8" s="53"/>
      <c r="T8" s="33"/>
      <c r="U8" s="34"/>
      <c r="V8" s="53"/>
      <c r="W8" s="33"/>
      <c r="X8" s="34"/>
      <c r="Y8" s="35"/>
    </row>
    <row r="9" spans="1:25" s="1" customFormat="1" x14ac:dyDescent="0.25">
      <c r="A9" s="44" t="s">
        <v>99</v>
      </c>
      <c r="B9" s="32">
        <v>28.946234222936553</v>
      </c>
      <c r="C9" s="33">
        <v>43.062211115460499</v>
      </c>
      <c r="D9" s="34">
        <v>13.626078069981165</v>
      </c>
      <c r="E9" s="33">
        <v>99.999999999999801</v>
      </c>
      <c r="F9" s="34">
        <v>0</v>
      </c>
      <c r="G9" s="34">
        <v>0</v>
      </c>
      <c r="H9" s="33">
        <v>36.612397830136914</v>
      </c>
      <c r="I9" s="34">
        <v>26.161611787835106</v>
      </c>
      <c r="J9" s="34">
        <v>23.031689302931973</v>
      </c>
      <c r="K9" s="33">
        <v>19.867549668874048</v>
      </c>
      <c r="L9" s="34">
        <v>56.71641791044776</v>
      </c>
      <c r="M9" s="53">
        <v>6.7251461988304406</v>
      </c>
      <c r="N9" s="33">
        <v>2.2671063968120002</v>
      </c>
      <c r="O9" s="34">
        <v>25.319933386757548</v>
      </c>
      <c r="P9" s="34">
        <v>66.434719021110624</v>
      </c>
      <c r="Q9" s="34">
        <v>47.507024923309899</v>
      </c>
      <c r="R9" s="34">
        <v>7.1259286330738023</v>
      </c>
      <c r="S9" s="53">
        <v>15.441659753555491</v>
      </c>
      <c r="T9" s="33">
        <v>28.187930530324564</v>
      </c>
      <c r="U9" s="34">
        <v>38.061423838815685</v>
      </c>
      <c r="V9" s="53">
        <v>30.733136369881258</v>
      </c>
      <c r="W9" s="33">
        <v>26.863170317169732</v>
      </c>
      <c r="X9" s="34">
        <v>29.039052053533137</v>
      </c>
      <c r="Y9" s="35">
        <v>31.303843245232475</v>
      </c>
    </row>
    <row r="10" spans="1:25" s="1" customFormat="1" x14ac:dyDescent="0.25">
      <c r="A10" s="44" t="s">
        <v>100</v>
      </c>
      <c r="B10" s="32">
        <v>31.243820607525965</v>
      </c>
      <c r="C10" s="33">
        <v>23.17102360300807</v>
      </c>
      <c r="D10" s="34">
        <v>40.005276625905651</v>
      </c>
      <c r="E10" s="33">
        <v>0</v>
      </c>
      <c r="F10" s="34">
        <v>99.999999999999488</v>
      </c>
      <c r="G10" s="34">
        <v>0</v>
      </c>
      <c r="H10" s="33">
        <v>29.43109035898696</v>
      </c>
      <c r="I10" s="34">
        <v>29.272549530495702</v>
      </c>
      <c r="J10" s="34">
        <v>31.882785912596439</v>
      </c>
      <c r="K10" s="33">
        <v>30.463576158940207</v>
      </c>
      <c r="L10" s="34">
        <v>27.363184079601993</v>
      </c>
      <c r="M10" s="53">
        <v>39.4736842105265</v>
      </c>
      <c r="N10" s="33">
        <v>19.279504176260062</v>
      </c>
      <c r="O10" s="34">
        <v>39.458797125036334</v>
      </c>
      <c r="P10" s="34">
        <v>27.015972801825413</v>
      </c>
      <c r="Q10" s="34">
        <v>43.368947906708826</v>
      </c>
      <c r="R10" s="34">
        <v>34.835065321012415</v>
      </c>
      <c r="S10" s="53">
        <v>53.67502073933354</v>
      </c>
      <c r="T10" s="33">
        <v>30.748108938814411</v>
      </c>
      <c r="U10" s="34">
        <v>36.737695967100201</v>
      </c>
      <c r="V10" s="53">
        <v>39.480311427451497</v>
      </c>
      <c r="W10" s="33">
        <v>32.839254812780077</v>
      </c>
      <c r="X10" s="34">
        <v>31.182382524943691</v>
      </c>
      <c r="Y10" s="35">
        <v>29.413644123675784</v>
      </c>
    </row>
    <row r="11" spans="1:25" s="1" customFormat="1" x14ac:dyDescent="0.25">
      <c r="A11" s="44" t="s">
        <v>101</v>
      </c>
      <c r="B11" s="32">
        <v>39.809945169538054</v>
      </c>
      <c r="C11" s="33">
        <v>33.766765281530873</v>
      </c>
      <c r="D11" s="34">
        <v>46.368645304113173</v>
      </c>
      <c r="E11" s="33">
        <v>0</v>
      </c>
      <c r="F11" s="34">
        <v>0</v>
      </c>
      <c r="G11" s="34">
        <v>99.999999999999588</v>
      </c>
      <c r="H11" s="33">
        <v>33.956511810875895</v>
      </c>
      <c r="I11" s="34">
        <v>44.565838681668936</v>
      </c>
      <c r="J11" s="34">
        <v>45.08552478447119</v>
      </c>
      <c r="K11" s="33">
        <v>49.66887417218507</v>
      </c>
      <c r="L11" s="34">
        <v>15.920398009950249</v>
      </c>
      <c r="M11" s="53">
        <v>53.801169590643504</v>
      </c>
      <c r="N11" s="33">
        <v>78.453389426927487</v>
      </c>
      <c r="O11" s="34">
        <v>35.22126948820619</v>
      </c>
      <c r="P11" s="34">
        <v>6.5493081770637795</v>
      </c>
      <c r="Q11" s="34">
        <v>9.1240271699812752</v>
      </c>
      <c r="R11" s="34">
        <v>58.039006045913624</v>
      </c>
      <c r="S11" s="53">
        <v>30.883319507110976</v>
      </c>
      <c r="T11" s="33">
        <v>41.063960530860641</v>
      </c>
      <c r="U11" s="34">
        <v>25.200880194084164</v>
      </c>
      <c r="V11" s="53">
        <v>29.786552202667359</v>
      </c>
      <c r="W11" s="33">
        <v>40.297574870049885</v>
      </c>
      <c r="X11" s="34">
        <v>39.778565421522856</v>
      </c>
      <c r="Y11" s="35">
        <v>39.282512631091691</v>
      </c>
    </row>
    <row r="12" spans="1:25" s="1" customFormat="1" x14ac:dyDescent="0.25">
      <c r="A12" s="44"/>
      <c r="B12" s="32"/>
      <c r="C12" s="33"/>
      <c r="D12" s="34"/>
      <c r="E12" s="33"/>
      <c r="F12" s="34"/>
      <c r="G12" s="34"/>
      <c r="H12" s="33"/>
      <c r="I12" s="34"/>
      <c r="J12" s="34"/>
      <c r="K12" s="33"/>
      <c r="L12" s="34"/>
      <c r="M12" s="53"/>
      <c r="N12" s="33"/>
      <c r="O12" s="34"/>
      <c r="P12" s="34"/>
      <c r="Q12" s="34"/>
      <c r="R12" s="34"/>
      <c r="S12" s="53"/>
      <c r="T12" s="33"/>
      <c r="U12" s="34"/>
      <c r="V12" s="53"/>
      <c r="W12" s="33"/>
      <c r="X12" s="34"/>
      <c r="Y12" s="35"/>
    </row>
    <row r="13" spans="1:25" s="1" customFormat="1" x14ac:dyDescent="0.25">
      <c r="A13" s="40" t="s">
        <v>40</v>
      </c>
      <c r="B13" s="32"/>
      <c r="C13" s="33"/>
      <c r="D13" s="34"/>
      <c r="E13" s="33"/>
      <c r="F13" s="34"/>
      <c r="G13" s="34"/>
      <c r="H13" s="33"/>
      <c r="I13" s="34"/>
      <c r="J13" s="34"/>
      <c r="K13" s="33"/>
      <c r="L13" s="34"/>
      <c r="M13" s="53"/>
      <c r="N13" s="33"/>
      <c r="O13" s="34"/>
      <c r="P13" s="34"/>
      <c r="Q13" s="34"/>
      <c r="R13" s="34"/>
      <c r="S13" s="53"/>
      <c r="T13" s="33"/>
      <c r="U13" s="34"/>
      <c r="V13" s="53"/>
      <c r="W13" s="33"/>
      <c r="X13" s="34"/>
      <c r="Y13" s="35"/>
    </row>
    <row r="14" spans="1:25" s="1" customFormat="1" x14ac:dyDescent="0.25">
      <c r="A14" s="44" t="s">
        <v>17</v>
      </c>
      <c r="B14" s="32">
        <v>47.954589927674604</v>
      </c>
      <c r="C14" s="33">
        <v>0</v>
      </c>
      <c r="D14" s="34">
        <v>100</v>
      </c>
      <c r="E14" s="33">
        <v>22.574024003808237</v>
      </c>
      <c r="F14" s="34">
        <v>61.402114025592837</v>
      </c>
      <c r="G14" s="34">
        <v>55.855122673265846</v>
      </c>
      <c r="H14" s="33">
        <v>53.320877264137366</v>
      </c>
      <c r="I14" s="34">
        <v>45.632090378718949</v>
      </c>
      <c r="J14" s="34">
        <v>45.687752765149256</v>
      </c>
      <c r="K14" s="33">
        <v>39.072847682119054</v>
      </c>
      <c r="L14" s="34">
        <v>45.273631840796021</v>
      </c>
      <c r="M14" s="53">
        <v>70.467836257310097</v>
      </c>
      <c r="N14" s="33">
        <v>60.68591407274895</v>
      </c>
      <c r="O14" s="34">
        <v>53.684806472906374</v>
      </c>
      <c r="P14" s="34">
        <v>39.169576381284877</v>
      </c>
      <c r="Q14" s="34">
        <v>49.434085950487365</v>
      </c>
      <c r="R14" s="34">
        <v>33.000263143283689</v>
      </c>
      <c r="S14" s="53">
        <v>43.020069606134186</v>
      </c>
      <c r="T14" s="33">
        <v>49.830828859251696</v>
      </c>
      <c r="U14" s="34">
        <v>33.220937234378312</v>
      </c>
      <c r="V14" s="53">
        <v>29.199632206045319</v>
      </c>
      <c r="W14" s="33">
        <v>43.940392878425975</v>
      </c>
      <c r="X14" s="34">
        <v>49.545324274250838</v>
      </c>
      <c r="Y14" s="35">
        <v>48.918935686427112</v>
      </c>
    </row>
    <row r="15" spans="1:25" s="1" customFormat="1" x14ac:dyDescent="0.25">
      <c r="A15" s="44" t="s">
        <v>16</v>
      </c>
      <c r="B15" s="32">
        <v>52.045410072326284</v>
      </c>
      <c r="C15" s="33">
        <v>100</v>
      </c>
      <c r="D15" s="34">
        <v>0</v>
      </c>
      <c r="E15" s="33">
        <v>77.425975996191625</v>
      </c>
      <c r="F15" s="34">
        <v>38.597885974406552</v>
      </c>
      <c r="G15" s="34">
        <v>44.144877326733997</v>
      </c>
      <c r="H15" s="33">
        <v>46.679122735862308</v>
      </c>
      <c r="I15" s="34">
        <v>54.367909621280951</v>
      </c>
      <c r="J15" s="34">
        <v>54.312247234850553</v>
      </c>
      <c r="K15" s="33">
        <v>60.927152317880697</v>
      </c>
      <c r="L15" s="34">
        <v>54.726368159203972</v>
      </c>
      <c r="M15" s="53">
        <v>29.532163742690258</v>
      </c>
      <c r="N15" s="33">
        <v>39.314085927250694</v>
      </c>
      <c r="O15" s="34">
        <v>46.31519352709374</v>
      </c>
      <c r="P15" s="34">
        <v>60.830423618715002</v>
      </c>
      <c r="Q15" s="34">
        <v>50.565914049512628</v>
      </c>
      <c r="R15" s="34">
        <v>66.999736856716012</v>
      </c>
      <c r="S15" s="53">
        <v>56.979930393865821</v>
      </c>
      <c r="T15" s="33">
        <v>50.169171140748311</v>
      </c>
      <c r="U15" s="34">
        <v>66.779062765621731</v>
      </c>
      <c r="V15" s="53">
        <v>70.800367793954749</v>
      </c>
      <c r="W15" s="33">
        <v>56.059607121573777</v>
      </c>
      <c r="X15" s="34">
        <v>50.454675725749098</v>
      </c>
      <c r="Y15" s="35">
        <v>51.081064313572853</v>
      </c>
    </row>
    <row r="16" spans="1:25" s="1" customFormat="1" x14ac:dyDescent="0.25">
      <c r="A16" s="44"/>
      <c r="B16" s="32"/>
      <c r="C16" s="33"/>
      <c r="D16" s="34"/>
      <c r="E16" s="33"/>
      <c r="F16" s="34"/>
      <c r="G16" s="34"/>
      <c r="H16" s="33"/>
      <c r="I16" s="34"/>
      <c r="J16" s="34"/>
      <c r="K16" s="33"/>
      <c r="L16" s="34"/>
      <c r="M16" s="53"/>
      <c r="N16" s="33"/>
      <c r="O16" s="34"/>
      <c r="P16" s="34"/>
      <c r="Q16" s="34"/>
      <c r="R16" s="34"/>
      <c r="S16" s="53"/>
      <c r="T16" s="33"/>
      <c r="U16" s="34"/>
      <c r="V16" s="53"/>
      <c r="W16" s="33"/>
      <c r="X16" s="34"/>
      <c r="Y16" s="35"/>
    </row>
    <row r="17" spans="1:25" s="1" customFormat="1" x14ac:dyDescent="0.25">
      <c r="A17" s="40" t="s">
        <v>42</v>
      </c>
      <c r="B17" s="32"/>
      <c r="C17" s="33"/>
      <c r="D17" s="34"/>
      <c r="E17" s="33"/>
      <c r="F17" s="34"/>
      <c r="G17" s="34"/>
      <c r="H17" s="33"/>
      <c r="I17" s="34"/>
      <c r="J17" s="34"/>
      <c r="K17" s="33"/>
      <c r="L17" s="34"/>
      <c r="M17" s="53"/>
      <c r="N17" s="33"/>
      <c r="O17" s="34"/>
      <c r="P17" s="34"/>
      <c r="Q17" s="34"/>
      <c r="R17" s="34"/>
      <c r="S17" s="53"/>
      <c r="T17" s="33"/>
      <c r="U17" s="34"/>
      <c r="V17" s="53"/>
      <c r="W17" s="33"/>
      <c r="X17" s="34"/>
      <c r="Y17" s="35"/>
    </row>
    <row r="18" spans="1:25" s="1" customFormat="1" x14ac:dyDescent="0.25">
      <c r="A18" s="44" t="s">
        <v>43</v>
      </c>
      <c r="B18" s="32">
        <v>90.418393867347802</v>
      </c>
      <c r="C18" s="33">
        <v>87.158807470220452</v>
      </c>
      <c r="D18" s="34">
        <v>93.956042942450949</v>
      </c>
      <c r="E18" s="33">
        <v>88.049705718775897</v>
      </c>
      <c r="F18" s="34">
        <v>88.983823701642621</v>
      </c>
      <c r="G18" s="34">
        <v>93.266578017637187</v>
      </c>
      <c r="H18" s="33">
        <v>92.037422662220109</v>
      </c>
      <c r="I18" s="34">
        <v>88.473467928366915</v>
      </c>
      <c r="J18" s="34">
        <v>90.963376017412827</v>
      </c>
      <c r="K18" s="33">
        <v>88.962472406180993</v>
      </c>
      <c r="L18" s="34">
        <v>89.552238805970148</v>
      </c>
      <c r="M18" s="53">
        <v>95.321637426900494</v>
      </c>
      <c r="N18" s="33">
        <v>90.463624675893712</v>
      </c>
      <c r="O18" s="34">
        <v>90.610529527107914</v>
      </c>
      <c r="P18" s="34">
        <v>92.789427271172599</v>
      </c>
      <c r="Q18" s="34">
        <v>86.164690061290059</v>
      </c>
      <c r="R18" s="34">
        <v>90.410480122683822</v>
      </c>
      <c r="S18" s="53">
        <v>83.07654128062066</v>
      </c>
      <c r="T18" s="33">
        <v>100</v>
      </c>
      <c r="U18" s="34">
        <v>0</v>
      </c>
      <c r="V18" s="53">
        <v>0</v>
      </c>
      <c r="W18" s="33">
        <v>91.881046141657365</v>
      </c>
      <c r="X18" s="34">
        <v>92.318212049372207</v>
      </c>
      <c r="Y18" s="35">
        <v>83.781948084466038</v>
      </c>
    </row>
    <row r="19" spans="1:25" s="1" customFormat="1" x14ac:dyDescent="0.25">
      <c r="A19" s="44" t="s">
        <v>44</v>
      </c>
      <c r="B19" s="32">
        <v>3.3228713447551668</v>
      </c>
      <c r="C19" s="33">
        <v>4.2635504991722497</v>
      </c>
      <c r="D19" s="34">
        <v>2.3019464987296279</v>
      </c>
      <c r="E19" s="33">
        <v>4.3692458798100295</v>
      </c>
      <c r="F19" s="34">
        <v>3.9071609946447752</v>
      </c>
      <c r="G19" s="34">
        <v>2.1034764630524023</v>
      </c>
      <c r="H19" s="33">
        <v>2.23801863221777</v>
      </c>
      <c r="I19" s="34">
        <v>4.3977108219247132</v>
      </c>
      <c r="J19" s="34">
        <v>3.8582794368871589</v>
      </c>
      <c r="K19" s="33">
        <v>3.9735099337748094</v>
      </c>
      <c r="L19" s="34">
        <v>3.9800995024875623</v>
      </c>
      <c r="M19" s="53">
        <v>1.1695906432748595</v>
      </c>
      <c r="N19" s="33">
        <v>2.8623472059013086</v>
      </c>
      <c r="O19" s="34">
        <v>4.2663291488670767</v>
      </c>
      <c r="P19" s="34">
        <v>1.4249944485707917</v>
      </c>
      <c r="Q19" s="34">
        <v>7.7128242839619592</v>
      </c>
      <c r="R19" s="34">
        <v>3.0311468473541288</v>
      </c>
      <c r="S19" s="53">
        <v>3.341051092723109</v>
      </c>
      <c r="T19" s="33">
        <v>0</v>
      </c>
      <c r="U19" s="34">
        <v>100</v>
      </c>
      <c r="V19" s="53">
        <v>0</v>
      </c>
      <c r="W19" s="33">
        <v>2.5937192294610756</v>
      </c>
      <c r="X19" s="34">
        <v>1.9277703660278895</v>
      </c>
      <c r="Y19" s="35">
        <v>7.7668961728528174</v>
      </c>
    </row>
    <row r="20" spans="1:25" s="1" customFormat="1" x14ac:dyDescent="0.25">
      <c r="A20" s="44" t="s">
        <v>110</v>
      </c>
      <c r="B20" s="32">
        <v>5.104382856604472</v>
      </c>
      <c r="C20" s="33">
        <v>6.9437858805711352</v>
      </c>
      <c r="D20" s="34">
        <v>3.1080674921104681</v>
      </c>
      <c r="E20" s="33">
        <v>5.4194854227982692</v>
      </c>
      <c r="F20" s="34">
        <v>6.4499994208501343</v>
      </c>
      <c r="G20" s="34">
        <v>3.819195574702499</v>
      </c>
      <c r="H20" s="33">
        <v>3.8390875869379686</v>
      </c>
      <c r="I20" s="34">
        <v>6.3249766000822341</v>
      </c>
      <c r="J20" s="34">
        <v>4.6743375279428658</v>
      </c>
      <c r="K20" s="33">
        <v>6.8432671081677263</v>
      </c>
      <c r="L20" s="34">
        <v>4.4776119402985071</v>
      </c>
      <c r="M20" s="53">
        <v>2.3391812865497195</v>
      </c>
      <c r="N20" s="33">
        <v>5.4894048497517334</v>
      </c>
      <c r="O20" s="34">
        <v>4.0500746438543702</v>
      </c>
      <c r="P20" s="34">
        <v>4.2604858202459903</v>
      </c>
      <c r="Q20" s="34">
        <v>4.532147025534</v>
      </c>
      <c r="R20" s="34">
        <v>6.5583730299619472</v>
      </c>
      <c r="S20" s="53">
        <v>10.873154388963155</v>
      </c>
      <c r="T20" s="33">
        <v>0</v>
      </c>
      <c r="U20" s="34">
        <v>0</v>
      </c>
      <c r="V20" s="53">
        <v>100</v>
      </c>
      <c r="W20" s="33">
        <v>4.907623611293892</v>
      </c>
      <c r="X20" s="34">
        <v>4.5722264495648908</v>
      </c>
      <c r="Y20" s="35">
        <v>6.6982513469051526</v>
      </c>
    </row>
    <row r="21" spans="1:25" s="1" customFormat="1" x14ac:dyDescent="0.25">
      <c r="A21" s="44" t="s">
        <v>18</v>
      </c>
      <c r="B21" s="32">
        <v>1.1543519312934782</v>
      </c>
      <c r="C21" s="33">
        <v>1.6338561500360862</v>
      </c>
      <c r="D21" s="34">
        <v>0.63394306670910228</v>
      </c>
      <c r="E21" s="33">
        <v>2.1615629786157444</v>
      </c>
      <c r="F21" s="34">
        <v>0.65901588286243828</v>
      </c>
      <c r="G21" s="34">
        <v>0.81074994460782146</v>
      </c>
      <c r="H21" s="33">
        <v>1.8854711186240196</v>
      </c>
      <c r="I21" s="34">
        <v>0.80384464962608704</v>
      </c>
      <c r="J21" s="34">
        <v>0.50400701775712453</v>
      </c>
      <c r="K21" s="33">
        <v>0.22075055187637829</v>
      </c>
      <c r="L21" s="34">
        <v>1.9900497512437811</v>
      </c>
      <c r="M21" s="53">
        <v>1.1695906432748595</v>
      </c>
      <c r="N21" s="33">
        <v>1.1846232684532507</v>
      </c>
      <c r="O21" s="34">
        <v>1.0730666801706732</v>
      </c>
      <c r="P21" s="34">
        <v>1.525092460010564</v>
      </c>
      <c r="Q21" s="34">
        <v>1.5903386292139796</v>
      </c>
      <c r="R21" s="34">
        <v>0</v>
      </c>
      <c r="S21" s="53">
        <v>2.709253237693082</v>
      </c>
      <c r="T21" s="33">
        <v>0</v>
      </c>
      <c r="U21" s="34">
        <v>0</v>
      </c>
      <c r="V21" s="53">
        <v>0</v>
      </c>
      <c r="W21" s="33">
        <v>0.61761101758764536</v>
      </c>
      <c r="X21" s="34">
        <v>1.1817911350349357</v>
      </c>
      <c r="Y21" s="35">
        <v>1.752904395775974</v>
      </c>
    </row>
    <row r="22" spans="1:25" s="1" customFormat="1" x14ac:dyDescent="0.25">
      <c r="A22" s="80"/>
      <c r="B22" s="32"/>
      <c r="C22" s="33"/>
      <c r="D22" s="34"/>
      <c r="E22" s="33"/>
      <c r="F22" s="34"/>
      <c r="G22" s="34"/>
      <c r="H22" s="33"/>
      <c r="I22" s="34"/>
      <c r="J22" s="34"/>
      <c r="K22" s="33"/>
      <c r="L22" s="34"/>
      <c r="M22" s="53"/>
      <c r="N22" s="33"/>
      <c r="O22" s="34"/>
      <c r="P22" s="34"/>
      <c r="Q22" s="34"/>
      <c r="R22" s="34"/>
      <c r="S22" s="53"/>
      <c r="T22" s="33"/>
      <c r="U22" s="34"/>
      <c r="V22" s="53"/>
      <c r="W22" s="33"/>
      <c r="X22" s="34"/>
      <c r="Y22" s="35"/>
    </row>
    <row r="23" spans="1:25" s="1" customFormat="1" x14ac:dyDescent="0.25">
      <c r="A23" s="40" t="s">
        <v>124</v>
      </c>
      <c r="B23" s="32"/>
      <c r="C23" s="33"/>
      <c r="D23" s="34"/>
      <c r="E23" s="33"/>
      <c r="F23" s="34"/>
      <c r="G23" s="34"/>
      <c r="H23" s="33"/>
      <c r="I23" s="34"/>
      <c r="J23" s="34"/>
      <c r="K23" s="33"/>
      <c r="L23" s="34"/>
      <c r="M23" s="53"/>
      <c r="N23" s="33"/>
      <c r="O23" s="34"/>
      <c r="P23" s="34"/>
      <c r="Q23" s="34"/>
      <c r="R23" s="34"/>
      <c r="S23" s="53"/>
      <c r="T23" s="33"/>
      <c r="U23" s="34"/>
      <c r="V23" s="53"/>
      <c r="W23" s="33"/>
      <c r="X23" s="34"/>
      <c r="Y23" s="35"/>
    </row>
    <row r="24" spans="1:25" s="1" customFormat="1" x14ac:dyDescent="0.25">
      <c r="A24" s="44" t="s">
        <v>36</v>
      </c>
      <c r="B24" s="32">
        <v>7.2645673784308622</v>
      </c>
      <c r="C24" s="33">
        <v>7.0412088658377545</v>
      </c>
      <c r="D24" s="34">
        <v>7.506979739762258</v>
      </c>
      <c r="E24" s="33">
        <v>10.607398824697656</v>
      </c>
      <c r="F24" s="34">
        <v>7.5114034602271689</v>
      </c>
      <c r="G24" s="34">
        <v>4.6402361007657458</v>
      </c>
      <c r="H24" s="33">
        <v>23.202574573950258</v>
      </c>
      <c r="I24" s="34">
        <v>0</v>
      </c>
      <c r="J24" s="34">
        <v>0</v>
      </c>
      <c r="K24" s="33">
        <v>2.4282560706401615</v>
      </c>
      <c r="L24" s="34">
        <v>10.945273631840797</v>
      </c>
      <c r="M24" s="53">
        <v>12.280701754386017</v>
      </c>
      <c r="N24" s="33">
        <v>3.7623158843406737</v>
      </c>
      <c r="O24" s="34">
        <v>10.787497874238449</v>
      </c>
      <c r="P24" s="34">
        <v>10.299222034196784</v>
      </c>
      <c r="Q24" s="34">
        <v>13.735134508455749</v>
      </c>
      <c r="R24" s="34">
        <v>0.41489208040824788</v>
      </c>
      <c r="S24" s="53">
        <v>0</v>
      </c>
      <c r="T24" s="33">
        <v>7.2534519184487483</v>
      </c>
      <c r="U24" s="34">
        <v>4.8404866044373733</v>
      </c>
      <c r="V24" s="53">
        <v>6.3021582371098877</v>
      </c>
      <c r="W24" s="33">
        <v>5.3423044215822522</v>
      </c>
      <c r="X24" s="34">
        <v>6.0740080495748359</v>
      </c>
      <c r="Y24" s="35">
        <v>12.675226823817704</v>
      </c>
    </row>
    <row r="25" spans="1:25" s="1" customFormat="1" x14ac:dyDescent="0.25">
      <c r="A25" s="44" t="s">
        <v>35</v>
      </c>
      <c r="B25" s="32">
        <v>24.044748556650063</v>
      </c>
      <c r="C25" s="33">
        <v>21.039872622011728</v>
      </c>
      <c r="D25" s="34">
        <v>27.305958807234333</v>
      </c>
      <c r="E25" s="33">
        <v>28.993922783358389</v>
      </c>
      <c r="F25" s="34">
        <v>21.981382263343193</v>
      </c>
      <c r="G25" s="34">
        <v>22.065531812562838</v>
      </c>
      <c r="H25" s="33">
        <v>76.797425426049472</v>
      </c>
      <c r="I25" s="34">
        <v>0</v>
      </c>
      <c r="J25" s="34">
        <v>0</v>
      </c>
      <c r="K25" s="33">
        <v>13.465783664459058</v>
      </c>
      <c r="L25" s="34">
        <v>29.35323383084577</v>
      </c>
      <c r="M25" s="53">
        <v>38.88888888888917</v>
      </c>
      <c r="N25" s="33">
        <v>21.571786487510177</v>
      </c>
      <c r="O25" s="34">
        <v>33.49963228088297</v>
      </c>
      <c r="P25" s="34">
        <v>28.831092342600972</v>
      </c>
      <c r="Q25" s="34">
        <v>21.162349877997169</v>
      </c>
      <c r="R25" s="34">
        <v>12.178726407779321</v>
      </c>
      <c r="S25" s="53">
        <v>8.7595575681092726</v>
      </c>
      <c r="T25" s="33">
        <v>24.616487600822616</v>
      </c>
      <c r="U25" s="34">
        <v>16.24694807319591</v>
      </c>
      <c r="V25" s="53">
        <v>17.246076591389507</v>
      </c>
      <c r="W25" s="33">
        <v>15.949106628751073</v>
      </c>
      <c r="X25" s="34">
        <v>26.469984535912015</v>
      </c>
      <c r="Y25" s="35">
        <v>27.974105964098573</v>
      </c>
    </row>
    <row r="26" spans="1:25" s="1" customFormat="1" x14ac:dyDescent="0.25">
      <c r="A26" s="44" t="s">
        <v>11</v>
      </c>
      <c r="B26" s="32">
        <v>30.013848272868206</v>
      </c>
      <c r="C26" s="33">
        <v>31.353200753312869</v>
      </c>
      <c r="D26" s="34">
        <v>28.560240825045319</v>
      </c>
      <c r="E26" s="33">
        <v>27.126521561536059</v>
      </c>
      <c r="F26" s="34">
        <v>28.120180025508191</v>
      </c>
      <c r="G26" s="34">
        <v>33.599451459888812</v>
      </c>
      <c r="H26" s="33">
        <v>0</v>
      </c>
      <c r="I26" s="34">
        <v>100</v>
      </c>
      <c r="J26" s="34">
        <v>0</v>
      </c>
      <c r="K26" s="33">
        <v>31.346578366445748</v>
      </c>
      <c r="L26" s="34">
        <v>31.343283582089555</v>
      </c>
      <c r="M26" s="53">
        <v>25.146198830409521</v>
      </c>
      <c r="N26" s="33">
        <v>36.168932821653989</v>
      </c>
      <c r="O26" s="34">
        <v>30.492471889963589</v>
      </c>
      <c r="P26" s="34">
        <v>25.225885740101184</v>
      </c>
      <c r="Q26" s="34">
        <v>26.140014367119175</v>
      </c>
      <c r="R26" s="34">
        <v>31.233746328598016</v>
      </c>
      <c r="S26" s="53">
        <v>20.896307667132479</v>
      </c>
      <c r="T26" s="33">
        <v>29.368241670740552</v>
      </c>
      <c r="U26" s="34">
        <v>39.722340007396284</v>
      </c>
      <c r="V26" s="53">
        <v>37.190957915447761</v>
      </c>
      <c r="W26" s="33">
        <v>30.348367817747317</v>
      </c>
      <c r="X26" s="34">
        <v>30.137160000084883</v>
      </c>
      <c r="Y26" s="35">
        <v>29.284875062875788</v>
      </c>
    </row>
    <row r="27" spans="1:25" s="1" customFormat="1" x14ac:dyDescent="0.25">
      <c r="A27" s="44" t="s">
        <v>230</v>
      </c>
      <c r="B27" s="32">
        <v>25.944881885964588</v>
      </c>
      <c r="C27" s="33">
        <v>28.09243266869219</v>
      </c>
      <c r="D27" s="34">
        <v>23.614131872111756</v>
      </c>
      <c r="E27" s="33">
        <v>22.090564969607208</v>
      </c>
      <c r="F27" s="34">
        <v>24.975411872056647</v>
      </c>
      <c r="G27" s="34">
        <v>29.508260504675548</v>
      </c>
      <c r="H27" s="33">
        <v>0</v>
      </c>
      <c r="I27" s="34">
        <v>0</v>
      </c>
      <c r="J27" s="34">
        <v>80.760426915227399</v>
      </c>
      <c r="K27" s="33">
        <v>36.865342163355251</v>
      </c>
      <c r="L27" s="34">
        <v>18.905472636815919</v>
      </c>
      <c r="M27" s="53">
        <v>13.742690058479598</v>
      </c>
      <c r="N27" s="33">
        <v>27.099570398095953</v>
      </c>
      <c r="O27" s="34">
        <v>16.92668181801691</v>
      </c>
      <c r="P27" s="34">
        <v>23.487669446209793</v>
      </c>
      <c r="Q27" s="34">
        <v>25.455628041423228</v>
      </c>
      <c r="R27" s="34">
        <v>36.862481149729689</v>
      </c>
      <c r="S27" s="53">
        <v>46.142917443093495</v>
      </c>
      <c r="T27" s="33">
        <v>26.189105015645048</v>
      </c>
      <c r="U27" s="34">
        <v>31.897209362662828</v>
      </c>
      <c r="V27" s="53">
        <v>20.439191105385973</v>
      </c>
      <c r="W27" s="33">
        <v>31.298574720526247</v>
      </c>
      <c r="X27" s="34">
        <v>26.224296905635647</v>
      </c>
      <c r="Y27" s="35">
        <v>18.57259611418792</v>
      </c>
    </row>
    <row r="28" spans="1:25" s="1" customFormat="1" x14ac:dyDescent="0.25">
      <c r="A28" s="44" t="s">
        <v>34</v>
      </c>
      <c r="B28" s="32">
        <v>6.1808545383839117</v>
      </c>
      <c r="C28" s="33">
        <v>5.4325397900918206</v>
      </c>
      <c r="D28" s="34">
        <v>6.9930051166031344</v>
      </c>
      <c r="E28" s="33">
        <v>3.4709631467923177</v>
      </c>
      <c r="F28" s="34">
        <v>7.8073258592974399</v>
      </c>
      <c r="G28" s="34">
        <v>6.8747508160144006</v>
      </c>
      <c r="H28" s="33">
        <v>0</v>
      </c>
      <c r="I28" s="34">
        <v>0</v>
      </c>
      <c r="J28" s="34">
        <v>19.239573084772484</v>
      </c>
      <c r="K28" s="33">
        <v>9.9337748344370134</v>
      </c>
      <c r="L28" s="34">
        <v>2.7363184079601992</v>
      </c>
      <c r="M28" s="53">
        <v>3.5087719298245785</v>
      </c>
      <c r="N28" s="33">
        <v>8.9159835828804699</v>
      </c>
      <c r="O28" s="34">
        <v>1.7601575892756183</v>
      </c>
      <c r="P28" s="34">
        <v>4.1646439045307249</v>
      </c>
      <c r="Q28" s="34">
        <v>4.5427545841908561</v>
      </c>
      <c r="R28" s="34">
        <v>11.564126231343559</v>
      </c>
      <c r="S28" s="53">
        <v>8.7595575681092726</v>
      </c>
      <c r="T28" s="33">
        <v>6.1302640553378271</v>
      </c>
      <c r="U28" s="34">
        <v>5.4048873425147717</v>
      </c>
      <c r="V28" s="53">
        <v>8.9799452720578792</v>
      </c>
      <c r="W28" s="33">
        <v>10.191946710545018</v>
      </c>
      <c r="X28" s="34">
        <v>5.3262971076180898</v>
      </c>
      <c r="Y28" s="35">
        <v>3.3542533727692092</v>
      </c>
    </row>
    <row r="29" spans="1:25" s="1" customFormat="1" x14ac:dyDescent="0.25">
      <c r="A29" s="44" t="s">
        <v>18</v>
      </c>
      <c r="B29" s="32">
        <v>6.5510993677031282</v>
      </c>
      <c r="C29" s="33">
        <v>7.0407453000532634</v>
      </c>
      <c r="D29" s="34">
        <v>6.0196836392431372</v>
      </c>
      <c r="E29" s="33">
        <v>7.7106287140081804</v>
      </c>
      <c r="F29" s="34">
        <v>9.604296519566855</v>
      </c>
      <c r="G29" s="34">
        <v>3.3117693060923852</v>
      </c>
      <c r="H29" s="33">
        <v>0</v>
      </c>
      <c r="I29" s="34">
        <v>0</v>
      </c>
      <c r="J29" s="34">
        <v>0</v>
      </c>
      <c r="K29" s="33">
        <v>5.9602649006622155</v>
      </c>
      <c r="L29" s="34">
        <v>6.7164179104477615</v>
      </c>
      <c r="M29" s="53">
        <v>6.4327485380117251</v>
      </c>
      <c r="N29" s="33">
        <v>2.4814108255182878</v>
      </c>
      <c r="O29" s="34">
        <v>6.5335585476225839</v>
      </c>
      <c r="P29" s="34">
        <v>7.9914865323603497</v>
      </c>
      <c r="Q29" s="34">
        <v>8.9641186208138102</v>
      </c>
      <c r="R29" s="34">
        <v>7.7460278021409144</v>
      </c>
      <c r="S29" s="53">
        <v>15.44165975355549</v>
      </c>
      <c r="T29" s="33">
        <v>6.4424497390050188</v>
      </c>
      <c r="U29" s="34">
        <v>1.888128609792886</v>
      </c>
      <c r="V29" s="53">
        <v>9.8416708786091007</v>
      </c>
      <c r="W29" s="33">
        <v>6.8696997008477299</v>
      </c>
      <c r="X29" s="34">
        <v>5.7682534011743343</v>
      </c>
      <c r="Y29" s="35">
        <v>8.1389426622507415</v>
      </c>
    </row>
    <row r="30" spans="1:25" s="1" customFormat="1" x14ac:dyDescent="0.25">
      <c r="A30" s="44"/>
      <c r="B30" s="32"/>
      <c r="C30" s="33"/>
      <c r="D30" s="34"/>
      <c r="E30" s="33"/>
      <c r="F30" s="34"/>
      <c r="G30" s="34"/>
      <c r="H30" s="33"/>
      <c r="I30" s="34"/>
      <c r="J30" s="34"/>
      <c r="K30" s="33"/>
      <c r="L30" s="34"/>
      <c r="M30" s="53"/>
      <c r="N30" s="33"/>
      <c r="O30" s="34"/>
      <c r="P30" s="34"/>
      <c r="Q30" s="34"/>
      <c r="R30" s="34"/>
      <c r="S30" s="53"/>
      <c r="T30" s="33"/>
      <c r="U30" s="34"/>
      <c r="V30" s="53"/>
      <c r="W30" s="33"/>
      <c r="X30" s="34"/>
      <c r="Y30" s="35"/>
    </row>
    <row r="31" spans="1:25" s="1" customFormat="1" x14ac:dyDescent="0.25">
      <c r="A31" s="40" t="s">
        <v>45</v>
      </c>
      <c r="B31" s="32"/>
      <c r="C31" s="33"/>
      <c r="D31" s="34"/>
      <c r="E31" s="33"/>
      <c r="F31" s="34"/>
      <c r="G31" s="34"/>
      <c r="H31" s="33"/>
      <c r="I31" s="34"/>
      <c r="J31" s="34"/>
      <c r="K31" s="33"/>
      <c r="L31" s="34"/>
      <c r="M31" s="53"/>
      <c r="N31" s="33"/>
      <c r="O31" s="34"/>
      <c r="P31" s="34"/>
      <c r="Q31" s="34"/>
      <c r="R31" s="34"/>
      <c r="S31" s="53"/>
      <c r="T31" s="33"/>
      <c r="U31" s="34"/>
      <c r="V31" s="53"/>
      <c r="W31" s="33"/>
      <c r="X31" s="34"/>
      <c r="Y31" s="35"/>
    </row>
    <row r="32" spans="1:25" s="1" customFormat="1" x14ac:dyDescent="0.25">
      <c r="A32" s="44" t="s">
        <v>119</v>
      </c>
      <c r="B32" s="32">
        <v>25.753134342272592</v>
      </c>
      <c r="C32" s="33">
        <v>19.453414528219536</v>
      </c>
      <c r="D32" s="34">
        <v>32.590258829367905</v>
      </c>
      <c r="E32" s="33">
        <v>2.0170186959608527</v>
      </c>
      <c r="F32" s="34">
        <v>15.891387527171696</v>
      </c>
      <c r="G32" s="34">
        <v>50.751656876540693</v>
      </c>
      <c r="H32" s="33">
        <v>20.838287977161897</v>
      </c>
      <c r="I32" s="34">
        <v>31.034453746296446</v>
      </c>
      <c r="J32" s="34">
        <v>28.871350615342813</v>
      </c>
      <c r="K32" s="33">
        <v>35.32008830022059</v>
      </c>
      <c r="L32" s="34">
        <v>9.4527363184079594</v>
      </c>
      <c r="M32" s="53">
        <v>30.701754385965124</v>
      </c>
      <c r="N32" s="33">
        <v>100</v>
      </c>
      <c r="O32" s="34">
        <v>0</v>
      </c>
      <c r="P32" s="34">
        <v>0</v>
      </c>
      <c r="Q32" s="34">
        <v>0</v>
      </c>
      <c r="R32" s="34">
        <v>0</v>
      </c>
      <c r="S32" s="53">
        <v>0</v>
      </c>
      <c r="T32" s="33">
        <v>25.766017064903142</v>
      </c>
      <c r="U32" s="34">
        <v>22.183950108136482</v>
      </c>
      <c r="V32" s="53">
        <v>27.695685164341409</v>
      </c>
      <c r="W32" s="33">
        <v>23.770686958235377</v>
      </c>
      <c r="X32" s="34">
        <v>27.179085298744361</v>
      </c>
      <c r="Y32" s="35">
        <v>24.606168476211483</v>
      </c>
    </row>
    <row r="33" spans="1:25" s="1" customFormat="1" x14ac:dyDescent="0.25">
      <c r="A33" s="44" t="s">
        <v>47</v>
      </c>
      <c r="B33" s="32">
        <v>9.9862681775671653</v>
      </c>
      <c r="C33" s="33">
        <v>7.3008582426029029</v>
      </c>
      <c r="D33" s="34">
        <v>12.90076002262926</v>
      </c>
      <c r="E33" s="33">
        <v>2.5078902574775217</v>
      </c>
      <c r="F33" s="34">
        <v>11.575120237940439</v>
      </c>
      <c r="G33" s="34">
        <v>14.176906205976103</v>
      </c>
      <c r="H33" s="33">
        <v>13.691846882818989</v>
      </c>
      <c r="I33" s="34">
        <v>11.004284920699625</v>
      </c>
      <c r="J33" s="34">
        <v>6.2602020403905296</v>
      </c>
      <c r="K33" s="33">
        <v>6.40176600441497</v>
      </c>
      <c r="L33" s="34">
        <v>6.2189054726368163</v>
      </c>
      <c r="M33" s="53">
        <v>23.391812865497226</v>
      </c>
      <c r="N33" s="33">
        <v>0</v>
      </c>
      <c r="O33" s="34">
        <v>47.928155396315745</v>
      </c>
      <c r="P33" s="34">
        <v>0</v>
      </c>
      <c r="Q33" s="34">
        <v>0</v>
      </c>
      <c r="R33" s="34">
        <v>0</v>
      </c>
      <c r="S33" s="53">
        <v>0</v>
      </c>
      <c r="T33" s="33">
        <v>10.12958367071203</v>
      </c>
      <c r="U33" s="34">
        <v>12.730189340474027</v>
      </c>
      <c r="V33" s="53">
        <v>6.6905917600541542</v>
      </c>
      <c r="W33" s="33">
        <v>9.3756996374808317</v>
      </c>
      <c r="X33" s="34">
        <v>9.6904088991140114</v>
      </c>
      <c r="Y33" s="35">
        <v>11.496240366248415</v>
      </c>
    </row>
    <row r="34" spans="1:25" s="1" customFormat="1" x14ac:dyDescent="0.25">
      <c r="A34" s="44" t="s">
        <v>48</v>
      </c>
      <c r="B34" s="32">
        <v>10.849643605373736</v>
      </c>
      <c r="C34" s="33">
        <v>11.241012888766685</v>
      </c>
      <c r="D34" s="34">
        <v>10.424888125770455</v>
      </c>
      <c r="E34" s="33">
        <v>15.71775852064178</v>
      </c>
      <c r="F34" s="34">
        <v>14.739203681848473</v>
      </c>
      <c r="G34" s="34">
        <v>4.2573634423275601</v>
      </c>
      <c r="H34" s="33">
        <v>15.780618722787107</v>
      </c>
      <c r="I34" s="34">
        <v>10.163892134337207</v>
      </c>
      <c r="J34" s="34">
        <v>5.8595928881774277</v>
      </c>
      <c r="K34" s="33">
        <v>5.0772626931567011</v>
      </c>
      <c r="L34" s="34">
        <v>18.159203980099502</v>
      </c>
      <c r="M34" s="53">
        <v>12.573099415204734</v>
      </c>
      <c r="N34" s="33">
        <v>0</v>
      </c>
      <c r="O34" s="34">
        <v>52.071844603684383</v>
      </c>
      <c r="P34" s="34">
        <v>0</v>
      </c>
      <c r="Q34" s="34">
        <v>0</v>
      </c>
      <c r="R34" s="34">
        <v>0</v>
      </c>
      <c r="S34" s="53">
        <v>0</v>
      </c>
      <c r="T34" s="33">
        <v>10.750603635005708</v>
      </c>
      <c r="U34" s="34">
        <v>14.021631166537919</v>
      </c>
      <c r="V34" s="53">
        <v>9.8416708786091007</v>
      </c>
      <c r="W34" s="33">
        <v>8.6116159909621022</v>
      </c>
      <c r="X34" s="34">
        <v>11.146702000444581</v>
      </c>
      <c r="Y34" s="35">
        <v>12.882418164571154</v>
      </c>
    </row>
    <row r="35" spans="1:25" s="1" customFormat="1" x14ac:dyDescent="0.25">
      <c r="A35" s="44" t="s">
        <v>120</v>
      </c>
      <c r="B35" s="32">
        <v>25.206758229949727</v>
      </c>
      <c r="C35" s="33">
        <v>29.461537127895216</v>
      </c>
      <c r="D35" s="34">
        <v>20.589020640187016</v>
      </c>
      <c r="E35" s="33">
        <v>57.852219654632833</v>
      </c>
      <c r="F35" s="34">
        <v>21.795832952595845</v>
      </c>
      <c r="G35" s="34">
        <v>4.1468740308389238</v>
      </c>
      <c r="H35" s="33">
        <v>31.50335114325183</v>
      </c>
      <c r="I35" s="34">
        <v>21.185647278755376</v>
      </c>
      <c r="J35" s="34">
        <v>21.696784407489638</v>
      </c>
      <c r="K35" s="33">
        <v>14.790286975717324</v>
      </c>
      <c r="L35" s="34">
        <v>45.522388059701491</v>
      </c>
      <c r="M35" s="53">
        <v>17.543859649122908</v>
      </c>
      <c r="N35" s="33">
        <v>0</v>
      </c>
      <c r="O35" s="34">
        <v>0</v>
      </c>
      <c r="P35" s="34">
        <v>100</v>
      </c>
      <c r="Q35" s="34">
        <v>0</v>
      </c>
      <c r="R35" s="34">
        <v>0</v>
      </c>
      <c r="S35" s="53">
        <v>0</v>
      </c>
      <c r="T35" s="33">
        <v>25.867752782153662</v>
      </c>
      <c r="U35" s="34">
        <v>10.809774685029543</v>
      </c>
      <c r="V35" s="53">
        <v>21.039377145097131</v>
      </c>
      <c r="W35" s="33">
        <v>24.411804251152429</v>
      </c>
      <c r="X35" s="34">
        <v>26.033111162802879</v>
      </c>
      <c r="Y35" s="35">
        <v>24.101570575093394</v>
      </c>
    </row>
    <row r="36" spans="1:25" s="1" customFormat="1" x14ac:dyDescent="0.25">
      <c r="A36" s="44" t="s">
        <v>46</v>
      </c>
      <c r="B36" s="32">
        <v>10.11376692805721</v>
      </c>
      <c r="C36" s="33">
        <v>9.826262651985008</v>
      </c>
      <c r="D36" s="34">
        <v>10.425797079254071</v>
      </c>
      <c r="E36" s="33">
        <v>16.598876863196221</v>
      </c>
      <c r="F36" s="34">
        <v>14.038725818885617</v>
      </c>
      <c r="G36" s="34">
        <v>2.3179706440053471</v>
      </c>
      <c r="H36" s="33">
        <v>11.272843654327106</v>
      </c>
      <c r="I36" s="34">
        <v>8.808401055458722</v>
      </c>
      <c r="J36" s="34">
        <v>9.4440372070099308</v>
      </c>
      <c r="K36" s="33">
        <v>7.2847682119204809</v>
      </c>
      <c r="L36" s="34">
        <v>15.671641791044777</v>
      </c>
      <c r="M36" s="53">
        <v>7.8947368421052975</v>
      </c>
      <c r="N36" s="33">
        <v>0</v>
      </c>
      <c r="O36" s="34">
        <v>0</v>
      </c>
      <c r="P36" s="34">
        <v>0</v>
      </c>
      <c r="Q36" s="34">
        <v>100</v>
      </c>
      <c r="R36" s="34">
        <v>0</v>
      </c>
      <c r="S36" s="53">
        <v>0</v>
      </c>
      <c r="T36" s="33">
        <v>9.637968066394464</v>
      </c>
      <c r="U36" s="34">
        <v>23.475391934200374</v>
      </c>
      <c r="V36" s="53">
        <v>8.9799452720578792</v>
      </c>
      <c r="W36" s="33">
        <v>8.0246693603976826</v>
      </c>
      <c r="X36" s="34">
        <v>10.651102093004679</v>
      </c>
      <c r="Y36" s="35">
        <v>11.352088207498536</v>
      </c>
    </row>
    <row r="37" spans="1:25" s="1" customFormat="1" x14ac:dyDescent="0.25">
      <c r="A37" s="44" t="s">
        <v>131</v>
      </c>
      <c r="B37" s="32">
        <v>3.642371771102086</v>
      </c>
      <c r="C37" s="33">
        <v>4.5982449955678231</v>
      </c>
      <c r="D37" s="34">
        <v>2.6049567078201221</v>
      </c>
      <c r="E37" s="33">
        <v>2.7596383553502206</v>
      </c>
      <c r="F37" s="34">
        <v>5.444564421409984</v>
      </c>
      <c r="G37" s="34">
        <v>2.8698116601378421</v>
      </c>
      <c r="H37" s="33">
        <v>2.5224207961215916</v>
      </c>
      <c r="I37" s="34">
        <v>3.5938661722986258</v>
      </c>
      <c r="J37" s="34">
        <v>4.5957978070059538</v>
      </c>
      <c r="K37" s="33">
        <v>5.5187637969094583</v>
      </c>
      <c r="L37" s="34">
        <v>1.9900497512437811</v>
      </c>
      <c r="M37" s="53">
        <v>2.0467836257310039</v>
      </c>
      <c r="N37" s="33">
        <v>0</v>
      </c>
      <c r="O37" s="34">
        <v>0</v>
      </c>
      <c r="P37" s="34">
        <v>0</v>
      </c>
      <c r="Q37" s="34">
        <v>0</v>
      </c>
      <c r="R37" s="34">
        <v>24.086534360407541</v>
      </c>
      <c r="S37" s="53">
        <v>0</v>
      </c>
      <c r="T37" s="33">
        <v>3.6310939900982624</v>
      </c>
      <c r="U37" s="34">
        <v>7.8251306447334574</v>
      </c>
      <c r="V37" s="53">
        <v>1.9429553845009784</v>
      </c>
      <c r="W37" s="33">
        <v>4.6667120816634791</v>
      </c>
      <c r="X37" s="34">
        <v>3.6290565935880501</v>
      </c>
      <c r="Y37" s="35">
        <v>2.4010778777597981</v>
      </c>
    </row>
    <row r="38" spans="1:25" s="1" customFormat="1" x14ac:dyDescent="0.25">
      <c r="A38" s="44" t="s">
        <v>121</v>
      </c>
      <c r="B38" s="32">
        <v>2.4843654836149724</v>
      </c>
      <c r="C38" s="33">
        <v>2.4072260387249753</v>
      </c>
      <c r="D38" s="34">
        <v>2.5680853954754301</v>
      </c>
      <c r="E38" s="33">
        <v>0.34262101520395982</v>
      </c>
      <c r="F38" s="34">
        <v>1.9887439012304906</v>
      </c>
      <c r="G38" s="34">
        <v>4.4306266127769209</v>
      </c>
      <c r="H38" s="33">
        <v>1.6354627064106679</v>
      </c>
      <c r="I38" s="34">
        <v>1.6773236817671167</v>
      </c>
      <c r="J38" s="34">
        <v>3.9548732302215015</v>
      </c>
      <c r="K38" s="33">
        <v>4.1942604856511885</v>
      </c>
      <c r="L38" s="34">
        <v>0.49751243781094528</v>
      </c>
      <c r="M38" s="53">
        <v>2.0467836257310039</v>
      </c>
      <c r="N38" s="33">
        <v>0</v>
      </c>
      <c r="O38" s="34">
        <v>0</v>
      </c>
      <c r="P38" s="34">
        <v>0</v>
      </c>
      <c r="Q38" s="34">
        <v>0</v>
      </c>
      <c r="R38" s="34">
        <v>16.428788258150977</v>
      </c>
      <c r="S38" s="53">
        <v>0</v>
      </c>
      <c r="T38" s="33">
        <v>2.5282618090439484</v>
      </c>
      <c r="U38" s="34">
        <v>2.9846440402960845</v>
      </c>
      <c r="V38" s="53">
        <v>1.9429553845009784</v>
      </c>
      <c r="W38" s="33">
        <v>3.2874631571867501</v>
      </c>
      <c r="X38" s="34">
        <v>1.8651376255300851</v>
      </c>
      <c r="Y38" s="35">
        <v>3.0543790590602549</v>
      </c>
    </row>
    <row r="39" spans="1:25" s="1" customFormat="1" x14ac:dyDescent="0.25">
      <c r="A39" s="44" t="s">
        <v>122</v>
      </c>
      <c r="B39" s="32">
        <v>8.9952878427965839</v>
      </c>
      <c r="C39" s="33">
        <v>12.461600141937575</v>
      </c>
      <c r="D39" s="34">
        <v>5.2332778804626878</v>
      </c>
      <c r="E39" s="33">
        <v>0.62045187411083613</v>
      </c>
      <c r="F39" s="34">
        <v>9.426881046485093</v>
      </c>
      <c r="G39" s="34">
        <v>14.745995157810665</v>
      </c>
      <c r="H39" s="33">
        <v>1.9246835916118243</v>
      </c>
      <c r="I39" s="34">
        <v>10.465462493090929</v>
      </c>
      <c r="J39" s="34">
        <v>14.244397767763578</v>
      </c>
      <c r="K39" s="33">
        <v>16.556291390728344</v>
      </c>
      <c r="L39" s="34">
        <v>1.9900497512437811</v>
      </c>
      <c r="M39" s="53">
        <v>3.5087719298245785</v>
      </c>
      <c r="N39" s="33">
        <v>0</v>
      </c>
      <c r="O39" s="34">
        <v>0</v>
      </c>
      <c r="P39" s="34">
        <v>0</v>
      </c>
      <c r="Q39" s="34">
        <v>0</v>
      </c>
      <c r="R39" s="34">
        <v>59.484677381441195</v>
      </c>
      <c r="S39" s="53">
        <v>0</v>
      </c>
      <c r="T39" s="33">
        <v>8.9613457640737746</v>
      </c>
      <c r="U39" s="34">
        <v>2.9846440402960845</v>
      </c>
      <c r="V39" s="53">
        <v>15.543643076007827</v>
      </c>
      <c r="W39" s="33">
        <v>12.735923548649577</v>
      </c>
      <c r="X39" s="34">
        <v>8.0748165857270937</v>
      </c>
      <c r="Y39" s="35">
        <v>6.672420657693932</v>
      </c>
    </row>
    <row r="40" spans="1:25" s="1" customFormat="1" x14ac:dyDescent="0.25">
      <c r="A40" s="44" t="s">
        <v>132</v>
      </c>
      <c r="B40" s="32">
        <v>2.9684036192666721</v>
      </c>
      <c r="C40" s="33">
        <v>3.2498433842996963</v>
      </c>
      <c r="D40" s="34">
        <v>2.6629553190331134</v>
      </c>
      <c r="E40" s="33">
        <v>1.5835247634256322</v>
      </c>
      <c r="F40" s="34">
        <v>5.0995404124318764</v>
      </c>
      <c r="G40" s="34">
        <v>2.3027953695858017</v>
      </c>
      <c r="H40" s="33">
        <v>0.83048452550878293</v>
      </c>
      <c r="I40" s="34">
        <v>2.0666685172956774</v>
      </c>
      <c r="J40" s="34">
        <v>5.0729640365981794</v>
      </c>
      <c r="K40" s="33">
        <v>4.8565121412803229</v>
      </c>
      <c r="L40" s="34">
        <v>0.49751243781094528</v>
      </c>
      <c r="M40" s="53">
        <v>0.29239766081871488</v>
      </c>
      <c r="N40" s="33">
        <v>0</v>
      </c>
      <c r="O40" s="34">
        <v>0</v>
      </c>
      <c r="P40" s="34">
        <v>0</v>
      </c>
      <c r="Q40" s="34">
        <v>0</v>
      </c>
      <c r="R40" s="34">
        <v>0</v>
      </c>
      <c r="S40" s="53">
        <v>100</v>
      </c>
      <c r="T40" s="33">
        <v>2.7273732176148089</v>
      </c>
      <c r="U40" s="34">
        <v>2.9846440402960845</v>
      </c>
      <c r="V40" s="53">
        <v>6.3231759348306493</v>
      </c>
      <c r="W40" s="33">
        <v>5.1154250142714321</v>
      </c>
      <c r="X40" s="34">
        <v>1.7305797410440016</v>
      </c>
      <c r="Y40" s="35">
        <v>3.4336366158629783</v>
      </c>
    </row>
    <row r="41" spans="1:25" s="1" customFormat="1" x14ac:dyDescent="0.25">
      <c r="A41" s="80"/>
      <c r="B41" s="32"/>
      <c r="C41" s="33"/>
      <c r="D41" s="34"/>
      <c r="E41" s="33"/>
      <c r="F41" s="34"/>
      <c r="G41" s="34"/>
      <c r="H41" s="33"/>
      <c r="I41" s="34"/>
      <c r="J41" s="34"/>
      <c r="K41" s="33"/>
      <c r="L41" s="34"/>
      <c r="M41" s="53"/>
      <c r="N41" s="33"/>
      <c r="O41" s="34"/>
      <c r="P41" s="34"/>
      <c r="Q41" s="34"/>
      <c r="R41" s="34"/>
      <c r="S41" s="53"/>
      <c r="T41" s="33"/>
      <c r="U41" s="34"/>
      <c r="V41" s="53"/>
      <c r="W41" s="33"/>
      <c r="X41" s="34"/>
      <c r="Y41" s="35"/>
    </row>
    <row r="42" spans="1:25" s="1" customFormat="1" ht="60" x14ac:dyDescent="0.25">
      <c r="A42" s="40" t="s">
        <v>125</v>
      </c>
      <c r="B42" s="32"/>
      <c r="C42" s="33"/>
      <c r="D42" s="34"/>
      <c r="E42" s="33"/>
      <c r="F42" s="34"/>
      <c r="G42" s="34"/>
      <c r="H42" s="33"/>
      <c r="I42" s="34"/>
      <c r="J42" s="34"/>
      <c r="K42" s="33"/>
      <c r="L42" s="34"/>
      <c r="M42" s="53"/>
      <c r="N42" s="33"/>
      <c r="O42" s="34"/>
      <c r="P42" s="34"/>
      <c r="Q42" s="34"/>
      <c r="R42" s="34"/>
      <c r="S42" s="53"/>
      <c r="T42" s="33"/>
      <c r="U42" s="34"/>
      <c r="V42" s="53"/>
      <c r="W42" s="33"/>
      <c r="X42" s="34"/>
      <c r="Y42" s="35"/>
    </row>
    <row r="43" spans="1:25" s="1" customFormat="1" x14ac:dyDescent="0.25">
      <c r="A43" s="44" t="s">
        <v>33</v>
      </c>
      <c r="B43" s="32">
        <v>1.1901105786952975</v>
      </c>
      <c r="C43" s="33">
        <v>1.1433386508449339</v>
      </c>
      <c r="D43" s="34">
        <v>1.2408724383737084</v>
      </c>
      <c r="E43" s="33">
        <v>1.0278630456118796</v>
      </c>
      <c r="F43" s="34">
        <v>1.2697023555954177</v>
      </c>
      <c r="G43" s="34">
        <v>1.245616907227354</v>
      </c>
      <c r="H43" s="33">
        <v>0</v>
      </c>
      <c r="I43" s="34">
        <v>0.66086748127926043</v>
      </c>
      <c r="J43" s="34">
        <v>2.4696929651150268</v>
      </c>
      <c r="K43" s="33">
        <v>2.6490066225165401</v>
      </c>
      <c r="L43" s="34">
        <v>0</v>
      </c>
      <c r="M43" s="53">
        <v>0</v>
      </c>
      <c r="N43" s="33">
        <v>1.1553065375248182</v>
      </c>
      <c r="O43" s="34">
        <v>0</v>
      </c>
      <c r="P43" s="34">
        <v>0.78689913755037622</v>
      </c>
      <c r="Q43" s="34">
        <v>0.98060279877334</v>
      </c>
      <c r="R43" s="34">
        <v>2.6233492119847792</v>
      </c>
      <c r="S43" s="53">
        <v>6.6821021854462179</v>
      </c>
      <c r="T43" s="33">
        <v>1.2065406721754632</v>
      </c>
      <c r="U43" s="34">
        <v>0</v>
      </c>
      <c r="V43" s="53">
        <v>1.9429553845009784</v>
      </c>
      <c r="W43" s="33">
        <v>1.9040947672227106</v>
      </c>
      <c r="X43" s="34">
        <v>0.56100156581851091</v>
      </c>
      <c r="Y43" s="35">
        <v>1.8960955913855566</v>
      </c>
    </row>
    <row r="44" spans="1:25" s="1" customFormat="1" x14ac:dyDescent="0.25">
      <c r="A44" s="44" t="s">
        <v>133</v>
      </c>
      <c r="B44" s="32">
        <v>14.479678707459467</v>
      </c>
      <c r="C44" s="33">
        <v>17.340636204481463</v>
      </c>
      <c r="D44" s="34">
        <v>11.374664018425644</v>
      </c>
      <c r="E44" s="33">
        <v>5.1393152280593979</v>
      </c>
      <c r="F44" s="34">
        <v>17.458407389436971</v>
      </c>
      <c r="G44" s="34">
        <v>18.933376989855745</v>
      </c>
      <c r="H44" s="33">
        <v>4.7514235905175886</v>
      </c>
      <c r="I44" s="34">
        <v>16.191253291341859</v>
      </c>
      <c r="J44" s="34">
        <v>23.462083168592713</v>
      </c>
      <c r="K44" s="33">
        <v>32.229580573951274</v>
      </c>
      <c r="L44" s="34">
        <v>0</v>
      </c>
      <c r="M44" s="53">
        <v>0</v>
      </c>
      <c r="N44" s="33">
        <v>21.180619854621636</v>
      </c>
      <c r="O44" s="34">
        <v>6.6637944922955832</v>
      </c>
      <c r="P44" s="34">
        <v>5.114844394077446</v>
      </c>
      <c r="Q44" s="34">
        <v>8.825425188960061</v>
      </c>
      <c r="R44" s="34">
        <v>32.136027846813505</v>
      </c>
      <c r="S44" s="53">
        <v>20.046306556338653</v>
      </c>
      <c r="T44" s="33">
        <v>14.368802550453246</v>
      </c>
      <c r="U44" s="34">
        <v>14.923220201480422</v>
      </c>
      <c r="V44" s="53">
        <v>19.429553845009785</v>
      </c>
      <c r="W44" s="33">
        <v>17.89849081189346</v>
      </c>
      <c r="X44" s="34">
        <v>16.269045408736783</v>
      </c>
      <c r="Y44" s="35">
        <v>5.6882867741566701</v>
      </c>
    </row>
    <row r="45" spans="1:25" s="1" customFormat="1" x14ac:dyDescent="0.25">
      <c r="A45" s="44" t="s">
        <v>103</v>
      </c>
      <c r="B45" s="32">
        <v>29.256885059592868</v>
      </c>
      <c r="C45" s="33">
        <v>34.109603083540613</v>
      </c>
      <c r="D45" s="34">
        <v>23.990200475225006</v>
      </c>
      <c r="E45" s="33">
        <v>24.668713094685067</v>
      </c>
      <c r="F45" s="34">
        <v>25.07662152300945</v>
      </c>
      <c r="G45" s="34">
        <v>35.873766928147823</v>
      </c>
      <c r="H45" s="33">
        <v>18.055409643966811</v>
      </c>
      <c r="I45" s="34">
        <v>30.069470398206288</v>
      </c>
      <c r="J45" s="34">
        <v>39.515087441840429</v>
      </c>
      <c r="K45" s="33">
        <v>65.121412803531925</v>
      </c>
      <c r="L45" s="34">
        <v>0</v>
      </c>
      <c r="M45" s="53">
        <v>0</v>
      </c>
      <c r="N45" s="33">
        <v>39.280422275843726</v>
      </c>
      <c r="O45" s="34">
        <v>18.087442193373711</v>
      </c>
      <c r="P45" s="34">
        <v>20.459377576309755</v>
      </c>
      <c r="Q45" s="34">
        <v>22.553864371786819</v>
      </c>
      <c r="R45" s="34">
        <v>43.285261997748783</v>
      </c>
      <c r="S45" s="53">
        <v>46.774715298123517</v>
      </c>
      <c r="T45" s="33">
        <v>28.627919585254297</v>
      </c>
      <c r="U45" s="34">
        <v>38.800372523849106</v>
      </c>
      <c r="V45" s="53">
        <v>38.85910769001957</v>
      </c>
      <c r="W45" s="33">
        <v>38.462714297898678</v>
      </c>
      <c r="X45" s="34">
        <v>25.0580699398935</v>
      </c>
      <c r="Y45" s="35">
        <v>28.441433870783307</v>
      </c>
    </row>
    <row r="46" spans="1:25" s="1" customFormat="1" x14ac:dyDescent="0.25">
      <c r="A46" s="44" t="s">
        <v>134</v>
      </c>
      <c r="B46" s="32">
        <v>25.734902772089896</v>
      </c>
      <c r="C46" s="33">
        <v>29.050122494167958</v>
      </c>
      <c r="D46" s="34">
        <v>22.136874508775207</v>
      </c>
      <c r="E46" s="33">
        <v>55.844002640282127</v>
      </c>
      <c r="F46" s="34">
        <v>22.136393646854913</v>
      </c>
      <c r="G46" s="34">
        <v>6.6664544175320595</v>
      </c>
      <c r="H46" s="33">
        <v>37.244914078551751</v>
      </c>
      <c r="I46" s="34">
        <v>25.723028788034785</v>
      </c>
      <c r="J46" s="34">
        <v>14.269025605290761</v>
      </c>
      <c r="K46" s="33">
        <v>0</v>
      </c>
      <c r="L46" s="34">
        <v>79.601990049751251</v>
      </c>
      <c r="M46" s="53">
        <v>0</v>
      </c>
      <c r="N46" s="33">
        <v>4.3719027801241896</v>
      </c>
      <c r="O46" s="34">
        <v>32.03598899845543</v>
      </c>
      <c r="P46" s="34">
        <v>52.642863159184273</v>
      </c>
      <c r="Q46" s="34">
        <v>38.963296415742505</v>
      </c>
      <c r="R46" s="34">
        <v>4.2545397534621783</v>
      </c>
      <c r="S46" s="53">
        <v>2.709253237693082</v>
      </c>
      <c r="T46" s="33">
        <v>25.79370705414475</v>
      </c>
      <c r="U46" s="34">
        <v>24.202433022186867</v>
      </c>
      <c r="V46" s="53">
        <v>18.906474711329661</v>
      </c>
      <c r="W46" s="33">
        <v>17.910719510041716</v>
      </c>
      <c r="X46" s="34">
        <v>28.356387936009714</v>
      </c>
      <c r="Y46" s="35">
        <v>28.828894208951656</v>
      </c>
    </row>
    <row r="47" spans="1:25" s="1" customFormat="1" x14ac:dyDescent="0.25">
      <c r="A47" s="44" t="s">
        <v>32</v>
      </c>
      <c r="B47" s="32">
        <v>6.5945688353480358</v>
      </c>
      <c r="C47" s="33">
        <v>4.9447017011349716</v>
      </c>
      <c r="D47" s="34">
        <v>8.3851797381724271</v>
      </c>
      <c r="E47" s="33">
        <v>7.5014331904856597</v>
      </c>
      <c r="F47" s="34">
        <v>6.1775982270292777</v>
      </c>
      <c r="G47" s="34">
        <v>6.2624268770755709</v>
      </c>
      <c r="H47" s="33">
        <v>4.3666450988646881</v>
      </c>
      <c r="I47" s="34">
        <v>8.038446496260871</v>
      </c>
      <c r="J47" s="34">
        <v>7.5100134764688216</v>
      </c>
      <c r="K47" s="33">
        <v>0</v>
      </c>
      <c r="L47" s="34">
        <v>20.398009950248756</v>
      </c>
      <c r="M47" s="53">
        <v>0</v>
      </c>
      <c r="N47" s="33">
        <v>7.4946904802128973</v>
      </c>
      <c r="O47" s="34">
        <v>5.789636565985921</v>
      </c>
      <c r="P47" s="34">
        <v>5.7428577991837386</v>
      </c>
      <c r="Q47" s="34">
        <v>11.132370404497859</v>
      </c>
      <c r="R47" s="34">
        <v>5.3181746918277231</v>
      </c>
      <c r="S47" s="53">
        <v>2.709253237693082</v>
      </c>
      <c r="T47" s="33">
        <v>6.2260672199659739</v>
      </c>
      <c r="U47" s="34">
        <v>14.52145981331212</v>
      </c>
      <c r="V47" s="53">
        <v>9.4532373556648306</v>
      </c>
      <c r="W47" s="33">
        <v>7.1025267022579222</v>
      </c>
      <c r="X47" s="34">
        <v>6.5204528409006297</v>
      </c>
      <c r="Y47" s="35">
        <v>6.1501640979096868</v>
      </c>
    </row>
    <row r="48" spans="1:25" s="1" customFormat="1" x14ac:dyDescent="0.25">
      <c r="A48" s="44" t="s">
        <v>31</v>
      </c>
      <c r="B48" s="32">
        <v>1.8194624512810249</v>
      </c>
      <c r="C48" s="33">
        <v>1.9287797925617178</v>
      </c>
      <c r="D48" s="34">
        <v>1.7008196714438373</v>
      </c>
      <c r="E48" s="33">
        <v>1.3004817976056626</v>
      </c>
      <c r="F48" s="34">
        <v>1.6064638269448737</v>
      </c>
      <c r="G48" s="34">
        <v>2.3639853405879365</v>
      </c>
      <c r="H48" s="33">
        <v>3.4065945074282968</v>
      </c>
      <c r="I48" s="34">
        <v>1.0451856082654924</v>
      </c>
      <c r="J48" s="34">
        <v>0.97647698558873086</v>
      </c>
      <c r="K48" s="33">
        <v>0</v>
      </c>
      <c r="L48" s="34">
        <v>0</v>
      </c>
      <c r="M48" s="53">
        <v>8.4795321637427268</v>
      </c>
      <c r="N48" s="33">
        <v>1.9489692770777631</v>
      </c>
      <c r="O48" s="34">
        <v>2.4089211043137371</v>
      </c>
      <c r="P48" s="34">
        <v>1.7423128657881339</v>
      </c>
      <c r="Q48" s="34">
        <v>1.8610301672924914</v>
      </c>
      <c r="R48" s="34">
        <v>1.2446762412247439</v>
      </c>
      <c r="S48" s="53">
        <v>0</v>
      </c>
      <c r="T48" s="33">
        <v>1.942881632393701</v>
      </c>
      <c r="U48" s="34">
        <v>1.888128609792886</v>
      </c>
      <c r="V48" s="53">
        <v>0</v>
      </c>
      <c r="W48" s="33">
        <v>1.2045576481520639</v>
      </c>
      <c r="X48" s="34">
        <v>1.6561889560512335</v>
      </c>
      <c r="Y48" s="35">
        <v>2.9987431370895399</v>
      </c>
    </row>
    <row r="49" spans="1:25" s="1" customFormat="1" x14ac:dyDescent="0.25">
      <c r="A49" s="44" t="s">
        <v>30</v>
      </c>
      <c r="B49" s="32">
        <v>6.1485282836393393</v>
      </c>
      <c r="C49" s="33">
        <v>3.0137184258776837</v>
      </c>
      <c r="D49" s="34">
        <v>9.5507566165692523</v>
      </c>
      <c r="E49" s="33">
        <v>1.9507226964084943</v>
      </c>
      <c r="F49" s="34">
        <v>7.4298951996200371</v>
      </c>
      <c r="G49" s="34">
        <v>8.1951491807048491</v>
      </c>
      <c r="H49" s="33">
        <v>5.8112494538482702</v>
      </c>
      <c r="I49" s="34">
        <v>8.1524477444708374</v>
      </c>
      <c r="J49" s="34">
        <v>4.4917941337081606</v>
      </c>
      <c r="K49" s="33">
        <v>0</v>
      </c>
      <c r="L49" s="34">
        <v>0</v>
      </c>
      <c r="M49" s="53">
        <v>28.654970760234111</v>
      </c>
      <c r="N49" s="33">
        <v>8.0394982679457687</v>
      </c>
      <c r="O49" s="34">
        <v>7.8289935890196407</v>
      </c>
      <c r="P49" s="34">
        <v>5.475840435334133</v>
      </c>
      <c r="Q49" s="34">
        <v>5.583090501877475</v>
      </c>
      <c r="R49" s="34">
        <v>2.9042445628577358</v>
      </c>
      <c r="S49" s="53">
        <v>2.1135968208538811</v>
      </c>
      <c r="T49" s="33">
        <v>6.2449766755511957</v>
      </c>
      <c r="U49" s="34">
        <v>3.776257219585772</v>
      </c>
      <c r="V49" s="53">
        <v>4.9165657270989076</v>
      </c>
      <c r="W49" s="33">
        <v>6.0227882407603186</v>
      </c>
      <c r="X49" s="34">
        <v>6.3881574019119034</v>
      </c>
      <c r="Y49" s="35">
        <v>5.6976119604701232</v>
      </c>
    </row>
    <row r="50" spans="1:25" s="1" customFormat="1" ht="25.5" x14ac:dyDescent="0.25">
      <c r="A50" s="44" t="s">
        <v>135</v>
      </c>
      <c r="B50" s="32">
        <v>9.724713101674471</v>
      </c>
      <c r="C50" s="33">
        <v>4.9424982184394004</v>
      </c>
      <c r="D50" s="34">
        <v>14.9148801957383</v>
      </c>
      <c r="E50" s="33">
        <v>1.7339757301408836</v>
      </c>
      <c r="F50" s="34">
        <v>14.056558485767662</v>
      </c>
      <c r="G50" s="34">
        <v>12.135124748351425</v>
      </c>
      <c r="H50" s="33">
        <v>17.83452418594818</v>
      </c>
      <c r="I50" s="34">
        <v>5.6440022846336575</v>
      </c>
      <c r="J50" s="34">
        <v>5.2729757221791447</v>
      </c>
      <c r="K50" s="33">
        <v>0</v>
      </c>
      <c r="L50" s="34">
        <v>0</v>
      </c>
      <c r="M50" s="53">
        <v>45.321637426900921</v>
      </c>
      <c r="N50" s="33">
        <v>9.2576040661193701</v>
      </c>
      <c r="O50" s="34">
        <v>20.475829386666785</v>
      </c>
      <c r="P50" s="34">
        <v>6.222545949243333</v>
      </c>
      <c r="Q50" s="34">
        <v>8.6848074473649586</v>
      </c>
      <c r="R50" s="34">
        <v>4.1489208040824801</v>
      </c>
      <c r="S50" s="53">
        <v>0</v>
      </c>
      <c r="T50" s="33">
        <v>10.408294459252</v>
      </c>
      <c r="U50" s="34">
        <v>1.888128609792886</v>
      </c>
      <c r="V50" s="53">
        <v>4.9165657270989076</v>
      </c>
      <c r="W50" s="33">
        <v>5.5409651814994927</v>
      </c>
      <c r="X50" s="34">
        <v>11.00182663662607</v>
      </c>
      <c r="Y50" s="35">
        <v>11.695098234649198</v>
      </c>
    </row>
    <row r="51" spans="1:25" s="1" customFormat="1" x14ac:dyDescent="0.25">
      <c r="A51" s="44" t="s">
        <v>136</v>
      </c>
      <c r="B51" s="32">
        <v>3.7644050716159181</v>
      </c>
      <c r="C51" s="33">
        <v>2.2904260036670401</v>
      </c>
      <c r="D51" s="34">
        <v>5.3641235791690232</v>
      </c>
      <c r="E51" s="33">
        <v>0</v>
      </c>
      <c r="F51" s="34">
        <v>4.016159567362183</v>
      </c>
      <c r="G51" s="34">
        <v>6.3039609082344947</v>
      </c>
      <c r="H51" s="33">
        <v>8.015516488066579</v>
      </c>
      <c r="I51" s="34">
        <v>3.1355568247964776</v>
      </c>
      <c r="J51" s="34">
        <v>0.78118158847098473</v>
      </c>
      <c r="K51" s="33">
        <v>0</v>
      </c>
      <c r="L51" s="34">
        <v>0</v>
      </c>
      <c r="M51" s="53">
        <v>17.543859649122908</v>
      </c>
      <c r="N51" s="33">
        <v>6.334150150502726</v>
      </c>
      <c r="O51" s="34">
        <v>6.3234178988235561</v>
      </c>
      <c r="P51" s="34">
        <v>1.4934110278184005</v>
      </c>
      <c r="Q51" s="34">
        <v>0.62034338909749709</v>
      </c>
      <c r="R51" s="34">
        <v>2.4893524824494877</v>
      </c>
      <c r="S51" s="53">
        <v>0</v>
      </c>
      <c r="T51" s="33">
        <v>4.0245405242440988</v>
      </c>
      <c r="U51" s="34">
        <v>0</v>
      </c>
      <c r="V51" s="53">
        <v>0</v>
      </c>
      <c r="W51" s="33">
        <v>2.4091152963041287</v>
      </c>
      <c r="X51" s="34">
        <v>3.4306771232489819</v>
      </c>
      <c r="Y51" s="35">
        <v>6.2973605878880301</v>
      </c>
    </row>
    <row r="52" spans="1:25" s="1" customFormat="1" x14ac:dyDescent="0.25">
      <c r="A52" s="44" t="s">
        <v>29</v>
      </c>
      <c r="B52" s="32">
        <v>1.286745138604495</v>
      </c>
      <c r="C52" s="33">
        <v>1.2361754252837429</v>
      </c>
      <c r="D52" s="34">
        <v>1.3416287581075883</v>
      </c>
      <c r="E52" s="33">
        <v>0.83349257672062882</v>
      </c>
      <c r="F52" s="34">
        <v>0.77219977837865972</v>
      </c>
      <c r="G52" s="34">
        <v>2.020137702282442</v>
      </c>
      <c r="H52" s="33">
        <v>0.51372295280761038</v>
      </c>
      <c r="I52" s="34">
        <v>1.339741082710145</v>
      </c>
      <c r="J52" s="34">
        <v>1.2516689127448035</v>
      </c>
      <c r="K52" s="33">
        <v>0</v>
      </c>
      <c r="L52" s="34">
        <v>0</v>
      </c>
      <c r="M52" s="53">
        <v>0</v>
      </c>
      <c r="N52" s="33">
        <v>0.93683631002661216</v>
      </c>
      <c r="O52" s="34">
        <v>0.38597577106572811</v>
      </c>
      <c r="P52" s="34">
        <v>0.31904765551020769</v>
      </c>
      <c r="Q52" s="34">
        <v>0.79516931460698981</v>
      </c>
      <c r="R52" s="34">
        <v>1.595452407548317</v>
      </c>
      <c r="S52" s="53">
        <v>18.964772663851573</v>
      </c>
      <c r="T52" s="33">
        <v>1.1562696265651093</v>
      </c>
      <c r="U52" s="34">
        <v>0</v>
      </c>
      <c r="V52" s="53">
        <v>1.5755395592774719</v>
      </c>
      <c r="W52" s="33">
        <v>1.5440275439691133</v>
      </c>
      <c r="X52" s="34">
        <v>0.75819219080239875</v>
      </c>
      <c r="Y52" s="35">
        <v>2.3063115367161329</v>
      </c>
    </row>
    <row r="53" spans="1:25" s="1" customFormat="1" x14ac:dyDescent="0.25">
      <c r="A53" s="44"/>
      <c r="B53" s="32"/>
      <c r="C53" s="33"/>
      <c r="D53" s="34"/>
      <c r="E53" s="33"/>
      <c r="F53" s="34"/>
      <c r="G53" s="34"/>
      <c r="H53" s="33"/>
      <c r="I53" s="34"/>
      <c r="J53" s="34"/>
      <c r="K53" s="33"/>
      <c r="L53" s="34"/>
      <c r="M53" s="53"/>
      <c r="N53" s="33"/>
      <c r="O53" s="34"/>
      <c r="P53" s="34"/>
      <c r="Q53" s="34"/>
      <c r="R53" s="34"/>
      <c r="S53" s="53"/>
      <c r="T53" s="33"/>
      <c r="U53" s="34"/>
      <c r="V53" s="53"/>
      <c r="W53" s="33"/>
      <c r="X53" s="34"/>
      <c r="Y53" s="35"/>
    </row>
    <row r="54" spans="1:25" s="1" customFormat="1" x14ac:dyDescent="0.25">
      <c r="A54" s="41" t="s">
        <v>231</v>
      </c>
      <c r="B54" s="24">
        <v>698.27579999999989</v>
      </c>
      <c r="C54" s="25">
        <v>374.24895999999984</v>
      </c>
      <c r="D54" s="26">
        <v>324.02684000000005</v>
      </c>
      <c r="E54" s="25">
        <v>333.57253999999995</v>
      </c>
      <c r="F54" s="26">
        <v>241.44872000000004</v>
      </c>
      <c r="G54" s="26">
        <v>123.25453999999998</v>
      </c>
      <c r="H54" s="25">
        <v>281.27480000000003</v>
      </c>
      <c r="I54" s="26">
        <v>190.94072</v>
      </c>
      <c r="J54" s="26">
        <v>172.81173999999996</v>
      </c>
      <c r="K54" s="25">
        <v>187.44639999999981</v>
      </c>
      <c r="L54" s="26">
        <v>344</v>
      </c>
      <c r="M54" s="26">
        <v>163.82940000000008</v>
      </c>
      <c r="N54" s="25">
        <v>0</v>
      </c>
      <c r="O54" s="26">
        <v>259.08362000000005</v>
      </c>
      <c r="P54" s="26">
        <v>313.43279999999993</v>
      </c>
      <c r="Q54" s="26">
        <v>125.75938000000001</v>
      </c>
      <c r="R54" s="26">
        <v>0</v>
      </c>
      <c r="S54" s="50">
        <v>0</v>
      </c>
      <c r="T54" s="25">
        <v>633.94972000000007</v>
      </c>
      <c r="U54" s="26">
        <v>25.219359999999998</v>
      </c>
      <c r="V54" s="50">
        <v>29.54644</v>
      </c>
      <c r="W54" s="25">
        <v>163.28655999999998</v>
      </c>
      <c r="X54" s="26">
        <v>379.33207999999996</v>
      </c>
      <c r="Y54" s="27">
        <v>155.65715999999998</v>
      </c>
    </row>
    <row r="55" spans="1:25" s="1" customFormat="1" x14ac:dyDescent="0.25">
      <c r="A55" s="41"/>
      <c r="B55" s="24"/>
      <c r="C55" s="25"/>
      <c r="D55" s="26"/>
      <c r="E55" s="25"/>
      <c r="F55" s="26"/>
      <c r="G55" s="26"/>
      <c r="H55" s="25"/>
      <c r="I55" s="26"/>
      <c r="J55" s="26"/>
      <c r="K55" s="25"/>
      <c r="L55" s="26"/>
      <c r="M55" s="26"/>
      <c r="N55" s="25"/>
      <c r="O55" s="26"/>
      <c r="P55" s="26"/>
      <c r="Q55" s="26"/>
      <c r="R55" s="26"/>
      <c r="S55" s="50"/>
      <c r="T55" s="25"/>
      <c r="U55" s="26"/>
      <c r="V55" s="50"/>
      <c r="W55" s="25"/>
      <c r="X55" s="26"/>
      <c r="Y55" s="27"/>
    </row>
    <row r="56" spans="1:25" s="1" customFormat="1" ht="30" x14ac:dyDescent="0.25">
      <c r="A56" s="40" t="s">
        <v>126</v>
      </c>
      <c r="B56" s="32"/>
      <c r="C56" s="33"/>
      <c r="D56" s="34"/>
      <c r="E56" s="33"/>
      <c r="F56" s="34"/>
      <c r="G56" s="34"/>
      <c r="H56" s="33"/>
      <c r="I56" s="34"/>
      <c r="J56" s="34"/>
      <c r="K56" s="33"/>
      <c r="L56" s="34"/>
      <c r="M56" s="53"/>
      <c r="N56" s="33"/>
      <c r="O56" s="34"/>
      <c r="P56" s="34"/>
      <c r="Q56" s="34"/>
      <c r="R56" s="34"/>
      <c r="S56" s="53"/>
      <c r="T56" s="33"/>
      <c r="U56" s="34"/>
      <c r="V56" s="53"/>
      <c r="W56" s="33"/>
      <c r="X56" s="34"/>
      <c r="Y56" s="35"/>
    </row>
    <row r="57" spans="1:25" s="1" customFormat="1" x14ac:dyDescent="0.25">
      <c r="A57" s="44" t="s">
        <v>137</v>
      </c>
      <c r="B57" s="32">
        <v>17.873129786253504</v>
      </c>
      <c r="C57" s="33">
        <v>23.22158490433738</v>
      </c>
      <c r="D57" s="34">
        <v>11.695697800836477</v>
      </c>
      <c r="E57" s="33">
        <v>30.090288607089725</v>
      </c>
      <c r="F57" s="34">
        <v>6.0324196375942742</v>
      </c>
      <c r="G57" s="34">
        <v>8.0042487684429293</v>
      </c>
      <c r="H57" s="33">
        <v>14.97837701777763</v>
      </c>
      <c r="I57" s="34">
        <v>18.678048349246836</v>
      </c>
      <c r="J57" s="34">
        <v>23.453036234690973</v>
      </c>
      <c r="K57" s="33">
        <v>48.026315789473536</v>
      </c>
      <c r="L57" s="34">
        <v>9.3023255813953494</v>
      </c>
      <c r="M57" s="53">
        <v>0.47619047619047666</v>
      </c>
      <c r="N57" s="33">
        <v>0</v>
      </c>
      <c r="O57" s="34">
        <v>7.2608758515880005</v>
      </c>
      <c r="P57" s="34">
        <v>26.63856494916925</v>
      </c>
      <c r="Q57" s="34">
        <v>17.889719240028061</v>
      </c>
      <c r="R57" s="34">
        <v>0</v>
      </c>
      <c r="S57" s="53">
        <v>0</v>
      </c>
      <c r="T57" s="33">
        <v>16.866448020514891</v>
      </c>
      <c r="U57" s="34">
        <v>35.473303049720535</v>
      </c>
      <c r="V57" s="53">
        <v>20.079576422743315</v>
      </c>
      <c r="W57" s="33">
        <v>24.107066742051504</v>
      </c>
      <c r="X57" s="34">
        <v>15.798505625993927</v>
      </c>
      <c r="Y57" s="35">
        <v>16.389442027594491</v>
      </c>
    </row>
    <row r="58" spans="1:25" s="1" customFormat="1" x14ac:dyDescent="0.25">
      <c r="A58" s="44" t="s">
        <v>102</v>
      </c>
      <c r="B58" s="32">
        <v>11.407395186830188</v>
      </c>
      <c r="C58" s="33">
        <v>13.1133403817608</v>
      </c>
      <c r="D58" s="34">
        <v>9.4370392279849273</v>
      </c>
      <c r="E58" s="33">
        <v>13.019896661757576</v>
      </c>
      <c r="F58" s="34">
        <v>11.201111358138499</v>
      </c>
      <c r="G58" s="34">
        <v>7.4474660324885367</v>
      </c>
      <c r="H58" s="33">
        <v>8.9822479653349703</v>
      </c>
      <c r="I58" s="34">
        <v>10.016449084302192</v>
      </c>
      <c r="J58" s="34">
        <v>18.535546253975554</v>
      </c>
      <c r="K58" s="33">
        <v>25.657894736842053</v>
      </c>
      <c r="L58" s="34">
        <v>8.720930232558139</v>
      </c>
      <c r="M58" s="53">
        <v>0.95238095238095333</v>
      </c>
      <c r="N58" s="33">
        <v>0</v>
      </c>
      <c r="O58" s="34">
        <v>12.16261375381432</v>
      </c>
      <c r="P58" s="34">
        <v>9.9048153224550664</v>
      </c>
      <c r="Q58" s="34">
        <v>13.596441076602</v>
      </c>
      <c r="R58" s="34">
        <v>0</v>
      </c>
      <c r="S58" s="53">
        <v>0</v>
      </c>
      <c r="T58" s="33">
        <v>11.702612629910117</v>
      </c>
      <c r="U58" s="34">
        <v>3.9652076817175379</v>
      </c>
      <c r="V58" s="53">
        <v>15.116541959031277</v>
      </c>
      <c r="W58" s="33">
        <v>16.085096042197222</v>
      </c>
      <c r="X58" s="34">
        <v>13.016811022152369</v>
      </c>
      <c r="Y58" s="35">
        <v>2.5783202006255292</v>
      </c>
    </row>
    <row r="59" spans="1:25" s="1" customFormat="1" x14ac:dyDescent="0.25">
      <c r="A59" s="44" t="s">
        <v>31</v>
      </c>
      <c r="B59" s="32">
        <v>20.73890288049509</v>
      </c>
      <c r="C59" s="33">
        <v>25.954354021451309</v>
      </c>
      <c r="D59" s="34">
        <v>14.715089651215294</v>
      </c>
      <c r="E59" s="33">
        <v>30.248503069227439</v>
      </c>
      <c r="F59" s="34">
        <v>14.959930207954727</v>
      </c>
      <c r="G59" s="34">
        <v>6.3230774298455836</v>
      </c>
      <c r="H59" s="33">
        <v>20.819597063085645</v>
      </c>
      <c r="I59" s="34">
        <v>24.506810281222378</v>
      </c>
      <c r="J59" s="34">
        <v>14.536373512586575</v>
      </c>
      <c r="K59" s="33">
        <v>0.65789473684210431</v>
      </c>
      <c r="L59" s="34">
        <v>39.244186046511622</v>
      </c>
      <c r="M59" s="53">
        <v>5.2380952380952435</v>
      </c>
      <c r="N59" s="33">
        <v>0</v>
      </c>
      <c r="O59" s="34">
        <v>13.730555409099205</v>
      </c>
      <c r="P59" s="34">
        <v>27.904220617625164</v>
      </c>
      <c r="Q59" s="34">
        <v>17.318898995844282</v>
      </c>
      <c r="R59" s="34">
        <v>0</v>
      </c>
      <c r="S59" s="53">
        <v>0</v>
      </c>
      <c r="T59" s="33">
        <v>20.317289516272645</v>
      </c>
      <c r="U59" s="34">
        <v>12.820309476529143</v>
      </c>
      <c r="V59" s="53">
        <v>29.716405766650738</v>
      </c>
      <c r="W59" s="33">
        <v>13.681726162888111</v>
      </c>
      <c r="X59" s="34">
        <v>23.172493083105387</v>
      </c>
      <c r="Y59" s="35">
        <v>22.211390725617765</v>
      </c>
    </row>
    <row r="60" spans="1:25" s="1" customFormat="1" x14ac:dyDescent="0.25">
      <c r="A60" s="44" t="s">
        <v>30</v>
      </c>
      <c r="B60" s="32">
        <v>11.225140553345838</v>
      </c>
      <c r="C60" s="33">
        <v>10.654276768063662</v>
      </c>
      <c r="D60" s="34">
        <v>11.884484630964506</v>
      </c>
      <c r="E60" s="33">
        <v>9.5673462809618464</v>
      </c>
      <c r="F60" s="34">
        <v>12.008380081700173</v>
      </c>
      <c r="G60" s="34">
        <v>14.177425026291116</v>
      </c>
      <c r="H60" s="33">
        <v>9.1396456419131766</v>
      </c>
      <c r="I60" s="34">
        <v>11.197422948860785</v>
      </c>
      <c r="J60" s="34">
        <v>13.012808041861032</v>
      </c>
      <c r="K60" s="33">
        <v>5.9210526315789398</v>
      </c>
      <c r="L60" s="34">
        <v>13.662790697674417</v>
      </c>
      <c r="M60" s="53">
        <v>12.38095238095239</v>
      </c>
      <c r="N60" s="33">
        <v>0</v>
      </c>
      <c r="O60" s="34">
        <v>10.668493824503464</v>
      </c>
      <c r="P60" s="34">
        <v>7.5980369635851615</v>
      </c>
      <c r="Q60" s="34">
        <v>21.411826298761966</v>
      </c>
      <c r="R60" s="34">
        <v>0</v>
      </c>
      <c r="S60" s="53">
        <v>0</v>
      </c>
      <c r="T60" s="33">
        <v>10.536400268462918</v>
      </c>
      <c r="U60" s="34">
        <v>24.715932521681758</v>
      </c>
      <c r="V60" s="53">
        <v>15.479428316913985</v>
      </c>
      <c r="W60" s="33">
        <v>16.30690241744329</v>
      </c>
      <c r="X60" s="34">
        <v>8.4803004270031437</v>
      </c>
      <c r="Y60" s="35">
        <v>12.5833980267917</v>
      </c>
    </row>
    <row r="61" spans="1:25" s="1" customFormat="1" ht="25.5" x14ac:dyDescent="0.25">
      <c r="A61" s="44" t="s">
        <v>123</v>
      </c>
      <c r="B61" s="32">
        <v>17.919504012597919</v>
      </c>
      <c r="C61" s="33">
        <v>14.082096580842835</v>
      </c>
      <c r="D61" s="34">
        <v>22.351685434453504</v>
      </c>
      <c r="E61" s="33">
        <v>14.162172941453743</v>
      </c>
      <c r="F61" s="34">
        <v>25.663619173462628</v>
      </c>
      <c r="G61" s="34">
        <v>12.917950121756158</v>
      </c>
      <c r="H61" s="33">
        <v>23.288079842204159</v>
      </c>
      <c r="I61" s="34">
        <v>14.445080127486692</v>
      </c>
      <c r="J61" s="34">
        <v>11.90980427602892</v>
      </c>
      <c r="K61" s="33">
        <v>0</v>
      </c>
      <c r="L61" s="34">
        <v>24.127906976744189</v>
      </c>
      <c r="M61" s="53">
        <v>25.714285714285751</v>
      </c>
      <c r="N61" s="33">
        <v>0</v>
      </c>
      <c r="O61" s="34">
        <v>21.299818182253315</v>
      </c>
      <c r="P61" s="34">
        <v>16.814481445464523</v>
      </c>
      <c r="Q61" s="34">
        <v>13.709609573456866</v>
      </c>
      <c r="R61" s="34">
        <v>0</v>
      </c>
      <c r="S61" s="53">
        <v>0</v>
      </c>
      <c r="T61" s="33">
        <v>18.772308945889264</v>
      </c>
      <c r="U61" s="34">
        <v>6.1868342416302395</v>
      </c>
      <c r="V61" s="53">
        <v>12.049776555145053</v>
      </c>
      <c r="W61" s="33">
        <v>11.992132114241363</v>
      </c>
      <c r="X61" s="34">
        <v>19.967891985302131</v>
      </c>
      <c r="Y61" s="35">
        <v>19.145537539037715</v>
      </c>
    </row>
    <row r="62" spans="1:25" s="1" customFormat="1" x14ac:dyDescent="0.25">
      <c r="A62" s="44" t="s">
        <v>136</v>
      </c>
      <c r="B62" s="32">
        <v>6.1448069659581579</v>
      </c>
      <c r="C62" s="33">
        <v>3.5437319585336873</v>
      </c>
      <c r="D62" s="34">
        <v>9.1490322221455305</v>
      </c>
      <c r="E62" s="33">
        <v>0</v>
      </c>
      <c r="F62" s="34">
        <v>10.339454274182943</v>
      </c>
      <c r="G62" s="34">
        <v>14.557857260268047</v>
      </c>
      <c r="H62" s="33">
        <v>8.3207596272399797</v>
      </c>
      <c r="I62" s="34">
        <v>5.7200789857710843</v>
      </c>
      <c r="J62" s="34">
        <v>2.2571961835463243</v>
      </c>
      <c r="K62" s="33">
        <v>0</v>
      </c>
      <c r="L62" s="34">
        <v>0</v>
      </c>
      <c r="M62" s="53">
        <v>26.190476190476232</v>
      </c>
      <c r="N62" s="33">
        <v>0</v>
      </c>
      <c r="O62" s="34">
        <v>10.539029831372593</v>
      </c>
      <c r="P62" s="34">
        <v>3.484625731576267</v>
      </c>
      <c r="Q62" s="34">
        <v>3.7220603345849828</v>
      </c>
      <c r="R62" s="34">
        <v>0</v>
      </c>
      <c r="S62" s="53">
        <v>0</v>
      </c>
      <c r="T62" s="33">
        <v>6.6452525604080952</v>
      </c>
      <c r="U62" s="34">
        <v>0</v>
      </c>
      <c r="V62" s="53">
        <v>0</v>
      </c>
      <c r="W62" s="33">
        <v>5.7332826412657578</v>
      </c>
      <c r="X62" s="34">
        <v>5.1415371987520651</v>
      </c>
      <c r="Y62" s="35">
        <v>9.0214417377266791</v>
      </c>
    </row>
    <row r="63" spans="1:25" s="1" customFormat="1" x14ac:dyDescent="0.25">
      <c r="A63" s="44" t="s">
        <v>29</v>
      </c>
      <c r="B63" s="32">
        <v>14.691120614519381</v>
      </c>
      <c r="C63" s="33">
        <v>9.4306153850099896</v>
      </c>
      <c r="D63" s="34">
        <v>20.766971032399645</v>
      </c>
      <c r="E63" s="33">
        <v>2.9117924395095565</v>
      </c>
      <c r="F63" s="34">
        <v>19.795085266966858</v>
      </c>
      <c r="G63" s="34">
        <v>36.571975360907579</v>
      </c>
      <c r="H63" s="33">
        <v>14.47129284244448</v>
      </c>
      <c r="I63" s="34">
        <v>15.436110223110092</v>
      </c>
      <c r="J63" s="34">
        <v>16.295235497310525</v>
      </c>
      <c r="K63" s="33">
        <v>19.736842105263129</v>
      </c>
      <c r="L63" s="34">
        <v>4.941860465116279</v>
      </c>
      <c r="M63" s="53">
        <v>29.047619047619101</v>
      </c>
      <c r="N63" s="33">
        <v>0</v>
      </c>
      <c r="O63" s="34">
        <v>24.338613147369202</v>
      </c>
      <c r="P63" s="34">
        <v>7.6552549701243633</v>
      </c>
      <c r="Q63" s="34">
        <v>12.351444480721835</v>
      </c>
      <c r="R63" s="34">
        <v>0</v>
      </c>
      <c r="S63" s="53">
        <v>0</v>
      </c>
      <c r="T63" s="33">
        <v>15.159688058541912</v>
      </c>
      <c r="U63" s="34">
        <v>16.83841302872079</v>
      </c>
      <c r="V63" s="53">
        <v>7.5582709795156386</v>
      </c>
      <c r="W63" s="33">
        <v>12.093793879912706</v>
      </c>
      <c r="X63" s="34">
        <v>14.422460657690712</v>
      </c>
      <c r="Y63" s="35">
        <v>18.070469742606122</v>
      </c>
    </row>
    <row r="64" spans="1:25" s="1" customFormat="1" x14ac:dyDescent="0.25">
      <c r="A64" s="44"/>
      <c r="B64" s="32"/>
      <c r="C64" s="33"/>
      <c r="D64" s="34"/>
      <c r="E64" s="33"/>
      <c r="F64" s="34"/>
      <c r="G64" s="34"/>
      <c r="H64" s="33"/>
      <c r="I64" s="34"/>
      <c r="J64" s="34"/>
      <c r="K64" s="33"/>
      <c r="L64" s="34"/>
      <c r="M64" s="53"/>
      <c r="N64" s="33"/>
      <c r="O64" s="34"/>
      <c r="P64" s="34"/>
      <c r="Q64" s="34"/>
      <c r="R64" s="34"/>
      <c r="S64" s="53"/>
      <c r="T64" s="33"/>
      <c r="U64" s="34"/>
      <c r="V64" s="53"/>
      <c r="W64" s="33"/>
      <c r="X64" s="34"/>
      <c r="Y64" s="35"/>
    </row>
    <row r="65" spans="1:25" s="1" customFormat="1" x14ac:dyDescent="0.25">
      <c r="A65" s="41" t="s">
        <v>228</v>
      </c>
      <c r="B65" s="24">
        <v>1213</v>
      </c>
      <c r="C65" s="25">
        <v>605</v>
      </c>
      <c r="D65" s="26">
        <v>608</v>
      </c>
      <c r="E65" s="25">
        <v>344</v>
      </c>
      <c r="F65" s="26">
        <v>386</v>
      </c>
      <c r="G65" s="26">
        <v>483</v>
      </c>
      <c r="H65" s="25">
        <v>411</v>
      </c>
      <c r="I65" s="26">
        <v>359</v>
      </c>
      <c r="J65" s="26">
        <v>363</v>
      </c>
      <c r="K65" s="25">
        <v>453</v>
      </c>
      <c r="L65" s="26">
        <v>402</v>
      </c>
      <c r="M65" s="26">
        <v>342</v>
      </c>
      <c r="N65" s="25">
        <v>306</v>
      </c>
      <c r="O65" s="26">
        <v>274</v>
      </c>
      <c r="P65" s="26">
        <v>311</v>
      </c>
      <c r="Q65" s="26">
        <v>124</v>
      </c>
      <c r="R65" s="26">
        <v>166</v>
      </c>
      <c r="S65" s="50">
        <v>32</v>
      </c>
      <c r="T65" s="25">
        <v>1102</v>
      </c>
      <c r="U65" s="26">
        <v>38</v>
      </c>
      <c r="V65" s="50">
        <v>58</v>
      </c>
      <c r="W65" s="25">
        <v>302</v>
      </c>
      <c r="X65" s="26">
        <v>649</v>
      </c>
      <c r="Y65" s="27">
        <v>262</v>
      </c>
    </row>
    <row r="66" spans="1:25" s="1" customFormat="1" x14ac:dyDescent="0.25">
      <c r="A66" s="41"/>
      <c r="B66" s="24"/>
      <c r="C66" s="25"/>
      <c r="D66" s="26"/>
      <c r="E66" s="25"/>
      <c r="F66" s="26"/>
      <c r="G66" s="26"/>
      <c r="H66" s="25"/>
      <c r="I66" s="26"/>
      <c r="J66" s="26"/>
      <c r="K66" s="25"/>
      <c r="L66" s="26"/>
      <c r="M66" s="26"/>
      <c r="N66" s="25"/>
      <c r="O66" s="26"/>
      <c r="P66" s="26"/>
      <c r="Q66" s="26"/>
      <c r="R66" s="26"/>
      <c r="S66" s="50"/>
      <c r="T66" s="25"/>
      <c r="U66" s="26"/>
      <c r="V66" s="50"/>
      <c r="W66" s="25"/>
      <c r="X66" s="26"/>
      <c r="Y66" s="27"/>
    </row>
    <row r="67" spans="1:25" s="1" customFormat="1" x14ac:dyDescent="0.25">
      <c r="A67" s="40" t="s">
        <v>112</v>
      </c>
      <c r="B67" s="32"/>
      <c r="C67" s="33"/>
      <c r="D67" s="34"/>
      <c r="E67" s="33"/>
      <c r="F67" s="34"/>
      <c r="G67" s="34"/>
      <c r="H67" s="33"/>
      <c r="I67" s="34"/>
      <c r="J67" s="34"/>
      <c r="K67" s="33"/>
      <c r="L67" s="34"/>
      <c r="M67" s="53"/>
      <c r="N67" s="33"/>
      <c r="O67" s="34"/>
      <c r="P67" s="34"/>
      <c r="Q67" s="34"/>
      <c r="R67" s="34"/>
      <c r="S67" s="53"/>
      <c r="T67" s="33"/>
      <c r="U67" s="34"/>
      <c r="V67" s="53"/>
      <c r="W67" s="33"/>
      <c r="X67" s="34"/>
      <c r="Y67" s="35"/>
    </row>
    <row r="68" spans="1:25" s="1" customFormat="1" ht="25.5" x14ac:dyDescent="0.25">
      <c r="A68" s="44" t="s">
        <v>128</v>
      </c>
      <c r="B68" s="32">
        <v>26.04279032356099</v>
      </c>
      <c r="C68" s="33">
        <v>28.051438001151219</v>
      </c>
      <c r="D68" s="34">
        <v>23.862792700211305</v>
      </c>
      <c r="E68" s="33">
        <v>24.168667558207318</v>
      </c>
      <c r="F68" s="34">
        <v>27.372639160052405</v>
      </c>
      <c r="G68" s="34">
        <v>26.361786945934696</v>
      </c>
      <c r="H68" s="33">
        <v>17.709992604958064</v>
      </c>
      <c r="I68" s="34">
        <v>26.33305041574301</v>
      </c>
      <c r="J68" s="34">
        <v>33.634371389091463</v>
      </c>
      <c r="K68" s="33">
        <v>33.774834437085929</v>
      </c>
      <c r="L68" s="34">
        <v>20.149253731343283</v>
      </c>
      <c r="M68" s="53">
        <v>18.421052631579052</v>
      </c>
      <c r="N68" s="33">
        <v>24.038045547107604</v>
      </c>
      <c r="O68" s="34">
        <v>22.482332152067368</v>
      </c>
      <c r="P68" s="34">
        <v>25.221470120548915</v>
      </c>
      <c r="Q68" s="34">
        <v>20.663397036467575</v>
      </c>
      <c r="R68" s="34">
        <v>35.631993798582755</v>
      </c>
      <c r="S68" s="53">
        <v>44.879321733033443</v>
      </c>
      <c r="T68" s="33">
        <v>26.464071269471255</v>
      </c>
      <c r="U68" s="34">
        <v>20.328107543995195</v>
      </c>
      <c r="V68" s="53">
        <v>25.038915827114185</v>
      </c>
      <c r="W68" s="33">
        <v>100</v>
      </c>
      <c r="X68" s="34">
        <v>0</v>
      </c>
      <c r="Y68" s="35">
        <v>0</v>
      </c>
    </row>
    <row r="69" spans="1:25" s="1" customFormat="1" ht="25.5" x14ac:dyDescent="0.25">
      <c r="A69" s="44" t="s">
        <v>129</v>
      </c>
      <c r="B69" s="32">
        <v>53.035082752349616</v>
      </c>
      <c r="C69" s="33">
        <v>51.414099699463947</v>
      </c>
      <c r="D69" s="34">
        <v>54.794345584852486</v>
      </c>
      <c r="E69" s="33">
        <v>53.205142915915914</v>
      </c>
      <c r="F69" s="34">
        <v>52.930794168861752</v>
      </c>
      <c r="G69" s="34">
        <v>52.993278436225978</v>
      </c>
      <c r="H69" s="33">
        <v>55.126510698665584</v>
      </c>
      <c r="I69" s="34">
        <v>53.252977092249495</v>
      </c>
      <c r="J69" s="34">
        <v>52.085603339212248</v>
      </c>
      <c r="K69" s="33">
        <v>49.448123620308927</v>
      </c>
      <c r="L69" s="34">
        <v>57.2139303482587</v>
      </c>
      <c r="M69" s="53">
        <v>55.555555555555848</v>
      </c>
      <c r="N69" s="33">
        <v>55.971635094762405</v>
      </c>
      <c r="O69" s="34">
        <v>53.03813494654743</v>
      </c>
      <c r="P69" s="34">
        <v>54.773731402712023</v>
      </c>
      <c r="Q69" s="34">
        <v>55.852788078312742</v>
      </c>
      <c r="R69" s="34">
        <v>47.588441776942425</v>
      </c>
      <c r="S69" s="53">
        <v>30.9194609453018</v>
      </c>
      <c r="T69" s="33">
        <v>54.149424759418473</v>
      </c>
      <c r="U69" s="34">
        <v>30.768407886508029</v>
      </c>
      <c r="V69" s="53">
        <v>47.505920877663819</v>
      </c>
      <c r="W69" s="33">
        <v>0</v>
      </c>
      <c r="X69" s="34">
        <v>100</v>
      </c>
      <c r="Y69" s="35">
        <v>0</v>
      </c>
    </row>
    <row r="70" spans="1:25" s="1" customFormat="1" x14ac:dyDescent="0.25">
      <c r="A70" s="44" t="s">
        <v>130</v>
      </c>
      <c r="B70" s="32">
        <v>20.92212692409025</v>
      </c>
      <c r="C70" s="33">
        <v>20.534462299384458</v>
      </c>
      <c r="D70" s="34">
        <v>21.342861714936294</v>
      </c>
      <c r="E70" s="33">
        <v>22.626189525876601</v>
      </c>
      <c r="F70" s="34">
        <v>19.696566671085268</v>
      </c>
      <c r="G70" s="34">
        <v>20.644934617839166</v>
      </c>
      <c r="H70" s="33">
        <v>27.16349669637609</v>
      </c>
      <c r="I70" s="34">
        <v>20.413972492007311</v>
      </c>
      <c r="J70" s="34">
        <v>14.280025271695946</v>
      </c>
      <c r="K70" s="33">
        <v>16.777041942604722</v>
      </c>
      <c r="L70" s="34">
        <v>22.636815920398011</v>
      </c>
      <c r="M70" s="53">
        <v>26.023391812865672</v>
      </c>
      <c r="N70" s="33">
        <v>19.990319358129639</v>
      </c>
      <c r="O70" s="34">
        <v>24.479532901385305</v>
      </c>
      <c r="P70" s="34">
        <v>20.004798476738852</v>
      </c>
      <c r="Q70" s="34">
        <v>23.483814885219694</v>
      </c>
      <c r="R70" s="34">
        <v>16.779564424474554</v>
      </c>
      <c r="S70" s="53">
        <v>24.20121732166476</v>
      </c>
      <c r="T70" s="33">
        <v>19.386503971110137</v>
      </c>
      <c r="U70" s="34">
        <v>48.903484569496825</v>
      </c>
      <c r="V70" s="53">
        <v>27.455163295222114</v>
      </c>
      <c r="W70" s="33">
        <v>0</v>
      </c>
      <c r="X70" s="34">
        <v>0</v>
      </c>
      <c r="Y70" s="35">
        <v>100</v>
      </c>
    </row>
    <row r="71" spans="1:25" s="1" customFormat="1" x14ac:dyDescent="0.25">
      <c r="A71" s="44"/>
      <c r="B71" s="32"/>
      <c r="C71" s="33"/>
      <c r="D71" s="34"/>
      <c r="E71" s="33"/>
      <c r="F71" s="34"/>
      <c r="G71" s="34"/>
      <c r="H71" s="33"/>
      <c r="I71" s="34"/>
      <c r="J71" s="34"/>
      <c r="K71" s="33"/>
      <c r="L71" s="34"/>
      <c r="M71" s="53"/>
      <c r="N71" s="33"/>
      <c r="O71" s="34"/>
      <c r="P71" s="34"/>
      <c r="Q71" s="34"/>
      <c r="R71" s="34"/>
      <c r="S71" s="53"/>
      <c r="T71" s="33"/>
      <c r="U71" s="34"/>
      <c r="V71" s="53"/>
      <c r="W71" s="33"/>
      <c r="X71" s="34"/>
      <c r="Y71" s="35"/>
    </row>
    <row r="72" spans="1:25" s="1" customFormat="1" ht="27.75" customHeight="1" x14ac:dyDescent="0.25">
      <c r="A72" s="43" t="s">
        <v>232</v>
      </c>
      <c r="B72" s="28"/>
      <c r="C72" s="29"/>
      <c r="D72" s="30"/>
      <c r="E72" s="29"/>
      <c r="F72" s="30"/>
      <c r="G72" s="30"/>
      <c r="H72" s="29"/>
      <c r="I72" s="30"/>
      <c r="J72" s="30"/>
      <c r="K72" s="29"/>
      <c r="L72" s="30"/>
      <c r="M72" s="51"/>
      <c r="N72" s="29"/>
      <c r="O72" s="30"/>
      <c r="P72" s="30"/>
      <c r="Q72" s="30"/>
      <c r="R72" s="30"/>
      <c r="S72" s="51"/>
      <c r="T72" s="29"/>
      <c r="U72" s="30"/>
      <c r="V72" s="51"/>
      <c r="W72" s="29"/>
      <c r="X72" s="30"/>
      <c r="Y72" s="31"/>
    </row>
    <row r="73" spans="1:25" s="1" customFormat="1" ht="16.5" customHeight="1" x14ac:dyDescent="0.25">
      <c r="A73" s="43"/>
      <c r="B73" s="28"/>
      <c r="C73" s="29"/>
      <c r="D73" s="30"/>
      <c r="E73" s="29"/>
      <c r="F73" s="30"/>
      <c r="G73" s="30"/>
      <c r="H73" s="29"/>
      <c r="I73" s="30"/>
      <c r="J73" s="30"/>
      <c r="K73" s="29"/>
      <c r="L73" s="30"/>
      <c r="M73" s="51"/>
      <c r="N73" s="29"/>
      <c r="O73" s="30"/>
      <c r="P73" s="30"/>
      <c r="Q73" s="30"/>
      <c r="R73" s="30"/>
      <c r="S73" s="51"/>
      <c r="T73" s="29"/>
      <c r="U73" s="30"/>
      <c r="V73" s="51"/>
      <c r="W73" s="29"/>
      <c r="X73" s="30"/>
      <c r="Y73" s="31"/>
    </row>
    <row r="74" spans="1:25" s="1" customFormat="1" x14ac:dyDescent="0.25">
      <c r="A74" s="40" t="s">
        <v>233</v>
      </c>
      <c r="B74" s="32"/>
      <c r="C74" s="33"/>
      <c r="D74" s="34"/>
      <c r="E74" s="33"/>
      <c r="F74" s="34"/>
      <c r="G74" s="34"/>
      <c r="H74" s="33"/>
      <c r="I74" s="34"/>
      <c r="J74" s="34"/>
      <c r="K74" s="33"/>
      <c r="L74" s="34"/>
      <c r="M74" s="53"/>
      <c r="N74" s="33"/>
      <c r="O74" s="34"/>
      <c r="P74" s="34"/>
      <c r="Q74" s="34"/>
      <c r="R74" s="34"/>
      <c r="S74" s="53"/>
      <c r="T74" s="33"/>
      <c r="U74" s="34"/>
      <c r="V74" s="53"/>
      <c r="W74" s="33"/>
      <c r="X74" s="34"/>
      <c r="Y74" s="35"/>
    </row>
    <row r="75" spans="1:25" s="1" customFormat="1" x14ac:dyDescent="0.25">
      <c r="A75" s="44" t="s">
        <v>138</v>
      </c>
      <c r="B75" s="32">
        <v>22.394624982472315</v>
      </c>
      <c r="C75" s="33">
        <v>20.543467837357639</v>
      </c>
      <c r="D75" s="34">
        <v>24.403697166617551</v>
      </c>
      <c r="E75" s="33">
        <v>20.316376000948146</v>
      </c>
      <c r="F75" s="34">
        <v>23.394528449770217</v>
      </c>
      <c r="G75" s="34">
        <v>23.120993157874313</v>
      </c>
      <c r="H75" s="33">
        <v>25.971448819451769</v>
      </c>
      <c r="I75" s="34">
        <v>21.369261473622952</v>
      </c>
      <c r="J75" s="34">
        <v>19.286575755783879</v>
      </c>
      <c r="K75" s="33">
        <v>22.9580573951433</v>
      </c>
      <c r="L75" s="34">
        <v>18.905472636815919</v>
      </c>
      <c r="M75" s="53">
        <v>26.315789473684386</v>
      </c>
      <c r="N75" s="33">
        <v>20.356128954893421</v>
      </c>
      <c r="O75" s="34">
        <v>26.085415974965954</v>
      </c>
      <c r="P75" s="34">
        <v>20.870355623278712</v>
      </c>
      <c r="Q75" s="34">
        <v>20.477963552301226</v>
      </c>
      <c r="R75" s="34">
        <v>23.469051733288808</v>
      </c>
      <c r="S75" s="53">
        <v>28.174066269417896</v>
      </c>
      <c r="T75" s="33">
        <v>21.529149859694634</v>
      </c>
      <c r="U75" s="34">
        <v>22.975563287426169</v>
      </c>
      <c r="V75" s="53">
        <v>38.378063951780966</v>
      </c>
      <c r="W75" s="33">
        <v>25.23858159206646</v>
      </c>
      <c r="X75" s="34">
        <v>19.003580790078672</v>
      </c>
      <c r="Y75" s="35">
        <v>27.450504055917889</v>
      </c>
    </row>
    <row r="76" spans="1:25" s="1" customFormat="1" x14ac:dyDescent="0.25">
      <c r="A76" s="44" t="s">
        <v>139</v>
      </c>
      <c r="B76" s="32">
        <v>64.31865702924641</v>
      </c>
      <c r="C76" s="33">
        <v>62.96491669243818</v>
      </c>
      <c r="D76" s="34">
        <v>65.787879705674996</v>
      </c>
      <c r="E76" s="33">
        <v>62.319889894519221</v>
      </c>
      <c r="F76" s="34">
        <v>65.963312788528938</v>
      </c>
      <c r="G76" s="34">
        <v>64.481215709172531</v>
      </c>
      <c r="H76" s="33">
        <v>61.250453039428734</v>
      </c>
      <c r="I76" s="34">
        <v>66.13806021139392</v>
      </c>
      <c r="J76" s="34">
        <v>66.799131622148337</v>
      </c>
      <c r="K76" s="33">
        <v>60.485651214127934</v>
      </c>
      <c r="L76" s="34">
        <v>69.402985074626869</v>
      </c>
      <c r="M76" s="53">
        <v>66.666666666666856</v>
      </c>
      <c r="N76" s="33">
        <v>70.912875160003779</v>
      </c>
      <c r="O76" s="34">
        <v>63.483133360573007</v>
      </c>
      <c r="P76" s="34">
        <v>63.101449497308323</v>
      </c>
      <c r="Q76" s="34">
        <v>66.396637769683664</v>
      </c>
      <c r="R76" s="34">
        <v>58.031911600874629</v>
      </c>
      <c r="S76" s="53">
        <v>48.256514263947373</v>
      </c>
      <c r="T76" s="33">
        <v>65.484399948184901</v>
      </c>
      <c r="U76" s="34">
        <v>70.295821498343628</v>
      </c>
      <c r="V76" s="53">
        <v>42.927213853656369</v>
      </c>
      <c r="W76" s="33">
        <v>62.191792801879394</v>
      </c>
      <c r="X76" s="34">
        <v>67.431378299387077</v>
      </c>
      <c r="Y76" s="35">
        <v>59.075693375266169</v>
      </c>
    </row>
    <row r="77" spans="1:25" s="1" customFormat="1" x14ac:dyDescent="0.25">
      <c r="A77" s="44" t="s">
        <v>28</v>
      </c>
      <c r="B77" s="32">
        <v>10.738499385595333</v>
      </c>
      <c r="C77" s="33">
        <v>13.335369108229452</v>
      </c>
      <c r="D77" s="34">
        <v>7.9201007751025347</v>
      </c>
      <c r="E77" s="33">
        <v>15.541085877462892</v>
      </c>
      <c r="F77" s="34">
        <v>8.7734661860151633</v>
      </c>
      <c r="G77" s="34">
        <v>8.7886939195632543</v>
      </c>
      <c r="H77" s="33">
        <v>10.199203780795417</v>
      </c>
      <c r="I77" s="34">
        <v>9.7687167456166932</v>
      </c>
      <c r="J77" s="34">
        <v>11.986822629953595</v>
      </c>
      <c r="K77" s="33">
        <v>14.128035320088189</v>
      </c>
      <c r="L77" s="34">
        <v>9.4527363184079594</v>
      </c>
      <c r="M77" s="53">
        <v>5.8479532163742958</v>
      </c>
      <c r="N77" s="33">
        <v>6.322408468750397</v>
      </c>
      <c r="O77" s="34">
        <v>10.130335526421941</v>
      </c>
      <c r="P77" s="34">
        <v>13.790605195116756</v>
      </c>
      <c r="Q77" s="34">
        <v>10.55445725002779</v>
      </c>
      <c r="R77" s="34">
        <v>13.741323132081529</v>
      </c>
      <c r="S77" s="53">
        <v>12.732406515862408</v>
      </c>
      <c r="T77" s="33">
        <v>10.81273267035556</v>
      </c>
      <c r="U77" s="34">
        <v>6.7286152142302589</v>
      </c>
      <c r="V77" s="53">
        <v>13.233271866283342</v>
      </c>
      <c r="W77" s="33">
        <v>9.7391143124497557</v>
      </c>
      <c r="X77" s="34">
        <v>11.298631584406314</v>
      </c>
      <c r="Y77" s="35">
        <v>10.562614705365235</v>
      </c>
    </row>
    <row r="78" spans="1:25" s="1" customFormat="1" x14ac:dyDescent="0.25">
      <c r="A78" s="44" t="s">
        <v>140</v>
      </c>
      <c r="B78" s="32">
        <v>1.7418572435403652</v>
      </c>
      <c r="C78" s="33">
        <v>1.9519828052942945</v>
      </c>
      <c r="D78" s="34">
        <v>1.5138066847793255</v>
      </c>
      <c r="E78" s="33">
        <v>1.111323435627505</v>
      </c>
      <c r="F78" s="34">
        <v>1.8686925756852217</v>
      </c>
      <c r="G78" s="34">
        <v>2.1007815993575574</v>
      </c>
      <c r="H78" s="33">
        <v>1.9212570595165981</v>
      </c>
      <c r="I78" s="34">
        <v>1.5271976550029487</v>
      </c>
      <c r="J78" s="34">
        <v>1.4268024270160564</v>
      </c>
      <c r="K78" s="33">
        <v>1.9867549668874047</v>
      </c>
      <c r="L78" s="34">
        <v>1.9900497512437811</v>
      </c>
      <c r="M78" s="53">
        <v>0.58479532163742975</v>
      </c>
      <c r="N78" s="33">
        <v>1.4675853075336887</v>
      </c>
      <c r="O78" s="34">
        <v>0</v>
      </c>
      <c r="P78" s="34">
        <v>2.2375896842959602</v>
      </c>
      <c r="Q78" s="34">
        <v>2.5709414279873197</v>
      </c>
      <c r="R78" s="34">
        <v>3.0382412923930269</v>
      </c>
      <c r="S78" s="53">
        <v>2.709253237693082</v>
      </c>
      <c r="T78" s="33">
        <v>1.6181264084475795</v>
      </c>
      <c r="U78" s="34">
        <v>0</v>
      </c>
      <c r="V78" s="53">
        <v>3.8859107690019568</v>
      </c>
      <c r="W78" s="33">
        <v>2.140886831365814</v>
      </c>
      <c r="X78" s="34">
        <v>1.7761319278674099</v>
      </c>
      <c r="Y78" s="35">
        <v>1.1582834676746985</v>
      </c>
    </row>
    <row r="79" spans="1:25" s="1" customFormat="1" x14ac:dyDescent="0.25">
      <c r="A79" s="44" t="s">
        <v>141</v>
      </c>
      <c r="B79" s="32">
        <v>8.0421571162780939E-2</v>
      </c>
      <c r="C79" s="33">
        <v>0.15452192816046786</v>
      </c>
      <c r="D79" s="34">
        <v>0</v>
      </c>
      <c r="E79" s="33">
        <v>0.27783085890687625</v>
      </c>
      <c r="F79" s="34">
        <v>0</v>
      </c>
      <c r="G79" s="34">
        <v>0</v>
      </c>
      <c r="H79" s="33">
        <v>0</v>
      </c>
      <c r="I79" s="34">
        <v>0.26794821654202905</v>
      </c>
      <c r="J79" s="34">
        <v>0</v>
      </c>
      <c r="K79" s="33">
        <v>0</v>
      </c>
      <c r="L79" s="34">
        <v>0.24875621890547264</v>
      </c>
      <c r="M79" s="53">
        <v>0</v>
      </c>
      <c r="N79" s="33">
        <v>0</v>
      </c>
      <c r="O79" s="34">
        <v>0</v>
      </c>
      <c r="P79" s="34">
        <v>0</v>
      </c>
      <c r="Q79" s="34">
        <v>0</v>
      </c>
      <c r="R79" s="34">
        <v>0.53181746918277228</v>
      </c>
      <c r="S79" s="53">
        <v>0</v>
      </c>
      <c r="T79" s="33">
        <v>8.8943817428085326E-2</v>
      </c>
      <c r="U79" s="34">
        <v>0</v>
      </c>
      <c r="V79" s="53">
        <v>0</v>
      </c>
      <c r="W79" s="33">
        <v>0</v>
      </c>
      <c r="X79" s="34">
        <v>0.15163843816047975</v>
      </c>
      <c r="Y79" s="35">
        <v>0</v>
      </c>
    </row>
    <row r="80" spans="1:25" s="1" customFormat="1" x14ac:dyDescent="0.25">
      <c r="A80" s="44" t="s">
        <v>18</v>
      </c>
      <c r="B80" s="32">
        <v>0.72593978798365122</v>
      </c>
      <c r="C80" s="33">
        <v>1.0497416285195751</v>
      </c>
      <c r="D80" s="34">
        <v>0.37451566782573326</v>
      </c>
      <c r="E80" s="33">
        <v>0.43349393253522089</v>
      </c>
      <c r="F80" s="34">
        <v>0</v>
      </c>
      <c r="G80" s="34">
        <v>1.5083156140321627</v>
      </c>
      <c r="H80" s="33">
        <v>0.65763730080713423</v>
      </c>
      <c r="I80" s="34">
        <v>0.92881569782128948</v>
      </c>
      <c r="J80" s="34">
        <v>0.50066756509792143</v>
      </c>
      <c r="K80" s="33">
        <v>0.44150110375275659</v>
      </c>
      <c r="L80" s="34">
        <v>0</v>
      </c>
      <c r="M80" s="53">
        <v>0.58479532163742975</v>
      </c>
      <c r="N80" s="33">
        <v>0.94100210881853041</v>
      </c>
      <c r="O80" s="34">
        <v>0.30111513803921708</v>
      </c>
      <c r="P80" s="34">
        <v>0</v>
      </c>
      <c r="Q80" s="34">
        <v>0</v>
      </c>
      <c r="R80" s="34">
        <v>1.1876547721789672</v>
      </c>
      <c r="S80" s="53">
        <v>8.1277597130792447</v>
      </c>
      <c r="T80" s="33">
        <v>0.46664729588914677</v>
      </c>
      <c r="U80" s="34">
        <v>0</v>
      </c>
      <c r="V80" s="53">
        <v>1.5755395592774719</v>
      </c>
      <c r="W80" s="33">
        <v>0.68962446223836482</v>
      </c>
      <c r="X80" s="34">
        <v>0.3386389600999834</v>
      </c>
      <c r="Y80" s="35">
        <v>1.752904395775974</v>
      </c>
    </row>
    <row r="81" spans="1:25" s="1" customFormat="1" x14ac:dyDescent="0.25">
      <c r="A81" s="44"/>
      <c r="B81" s="32"/>
      <c r="C81" s="33"/>
      <c r="D81" s="34"/>
      <c r="E81" s="33"/>
      <c r="F81" s="34"/>
      <c r="G81" s="34"/>
      <c r="H81" s="33"/>
      <c r="I81" s="34"/>
      <c r="J81" s="34"/>
      <c r="K81" s="33"/>
      <c r="L81" s="34"/>
      <c r="M81" s="53"/>
      <c r="N81" s="33"/>
      <c r="O81" s="34"/>
      <c r="P81" s="34"/>
      <c r="Q81" s="34"/>
      <c r="R81" s="34"/>
      <c r="S81" s="53"/>
      <c r="T81" s="33"/>
      <c r="U81" s="34"/>
      <c r="V81" s="53"/>
      <c r="W81" s="33"/>
      <c r="X81" s="34"/>
      <c r="Y81" s="35"/>
    </row>
    <row r="82" spans="1:25" s="1" customFormat="1" ht="60" x14ac:dyDescent="0.25">
      <c r="A82" s="40" t="s">
        <v>234</v>
      </c>
      <c r="B82" s="32"/>
      <c r="C82" s="33"/>
      <c r="D82" s="34"/>
      <c r="E82" s="33"/>
      <c r="F82" s="34"/>
      <c r="G82" s="34"/>
      <c r="H82" s="33"/>
      <c r="I82" s="34"/>
      <c r="J82" s="34"/>
      <c r="K82" s="33"/>
      <c r="L82" s="34"/>
      <c r="M82" s="53"/>
      <c r="N82" s="33"/>
      <c r="O82" s="34"/>
      <c r="P82" s="34"/>
      <c r="Q82" s="34"/>
      <c r="R82" s="34"/>
      <c r="S82" s="53"/>
      <c r="T82" s="33"/>
      <c r="U82" s="34"/>
      <c r="V82" s="53"/>
      <c r="W82" s="33"/>
      <c r="X82" s="34"/>
      <c r="Y82" s="35"/>
    </row>
    <row r="83" spans="1:25" s="1" customFormat="1" x14ac:dyDescent="0.25">
      <c r="A83" s="44" t="s">
        <v>142</v>
      </c>
      <c r="B83" s="32">
        <v>1.9772817425308669</v>
      </c>
      <c r="C83" s="33">
        <v>2.3496635300466373</v>
      </c>
      <c r="D83" s="34">
        <v>1.5731335084628433</v>
      </c>
      <c r="E83" s="33">
        <v>2.0781025886001188</v>
      </c>
      <c r="F83" s="34">
        <v>1.9287182384578561</v>
      </c>
      <c r="G83" s="34">
        <v>1.9420876620170577</v>
      </c>
      <c r="H83" s="33">
        <v>1.6919362706128087</v>
      </c>
      <c r="I83" s="34">
        <v>2.1543090199622439</v>
      </c>
      <c r="J83" s="34">
        <v>2.4931943006207229</v>
      </c>
      <c r="K83" s="33">
        <v>2.4282560706401615</v>
      </c>
      <c r="L83" s="34">
        <v>0.99502487562189057</v>
      </c>
      <c r="M83" s="53">
        <v>2.6315789473684341</v>
      </c>
      <c r="N83" s="33">
        <v>1.9883101565234804</v>
      </c>
      <c r="O83" s="34">
        <v>1.940176688900674</v>
      </c>
      <c r="P83" s="34">
        <v>1.7482981998055054</v>
      </c>
      <c r="Q83" s="34">
        <v>1.4155127037044868</v>
      </c>
      <c r="R83" s="34">
        <v>1.843492075175162</v>
      </c>
      <c r="S83" s="53">
        <v>6.6821021854462179</v>
      </c>
      <c r="T83" s="33">
        <v>2.1174249797145763</v>
      </c>
      <c r="U83" s="34">
        <v>0</v>
      </c>
      <c r="V83" s="53">
        <v>0</v>
      </c>
      <c r="W83" s="33">
        <v>2.3859178264835363</v>
      </c>
      <c r="X83" s="34">
        <v>1.7590513741930129</v>
      </c>
      <c r="Y83" s="35">
        <v>2.0218203209570755</v>
      </c>
    </row>
    <row r="84" spans="1:25" s="1" customFormat="1" x14ac:dyDescent="0.25">
      <c r="A84" s="44" t="s">
        <v>143</v>
      </c>
      <c r="B84" s="32">
        <v>26.490439306692942</v>
      </c>
      <c r="C84" s="33">
        <v>29.553601292693294</v>
      </c>
      <c r="D84" s="34">
        <v>23.165970847681621</v>
      </c>
      <c r="E84" s="33">
        <v>27.160016849885881</v>
      </c>
      <c r="F84" s="34">
        <v>25.099669112394828</v>
      </c>
      <c r="G84" s="34">
        <v>27.095092891587836</v>
      </c>
      <c r="H84" s="33">
        <v>29.856730374306196</v>
      </c>
      <c r="I84" s="34">
        <v>22.657240319861511</v>
      </c>
      <c r="J84" s="34">
        <v>26.909129287535393</v>
      </c>
      <c r="K84" s="33">
        <v>28.476821192052803</v>
      </c>
      <c r="L84" s="34">
        <v>25.870646766169152</v>
      </c>
      <c r="M84" s="53">
        <v>24.853801169590806</v>
      </c>
      <c r="N84" s="33">
        <v>26.678537423643817</v>
      </c>
      <c r="O84" s="34">
        <v>26.41456067349996</v>
      </c>
      <c r="P84" s="34">
        <v>24.574862618079496</v>
      </c>
      <c r="Q84" s="34">
        <v>26.696314819618227</v>
      </c>
      <c r="R84" s="34">
        <v>31.906654972354971</v>
      </c>
      <c r="S84" s="53">
        <v>13.364204370892436</v>
      </c>
      <c r="T84" s="33">
        <v>26.160331690707029</v>
      </c>
      <c r="U84" s="34">
        <v>30.832979977811231</v>
      </c>
      <c r="V84" s="53">
        <v>25.512207910721134</v>
      </c>
      <c r="W84" s="33">
        <v>22.319578991862333</v>
      </c>
      <c r="X84" s="34">
        <v>28.951323151519816</v>
      </c>
      <c r="Y84" s="35">
        <v>25.44406683291071</v>
      </c>
    </row>
    <row r="85" spans="1:25" s="1" customFormat="1" x14ac:dyDescent="0.25">
      <c r="A85" s="44" t="s">
        <v>144</v>
      </c>
      <c r="B85" s="32">
        <v>66.500331803318886</v>
      </c>
      <c r="C85" s="33">
        <v>62.952471496344131</v>
      </c>
      <c r="D85" s="34">
        <v>70.350846317868218</v>
      </c>
      <c r="E85" s="33">
        <v>65.581518602359552</v>
      </c>
      <c r="F85" s="34">
        <v>67.477323710007781</v>
      </c>
      <c r="G85" s="34">
        <v>66.401643454745752</v>
      </c>
      <c r="H85" s="33">
        <v>65.009595060450749</v>
      </c>
      <c r="I85" s="34">
        <v>69.678041997345915</v>
      </c>
      <c r="J85" s="34">
        <v>65.981716721991219</v>
      </c>
      <c r="K85" s="33">
        <v>62.25165562913898</v>
      </c>
      <c r="L85" s="34">
        <v>69.651741293532339</v>
      </c>
      <c r="M85" s="53">
        <v>71.637426900584927</v>
      </c>
      <c r="N85" s="33">
        <v>66.613951928430609</v>
      </c>
      <c r="O85" s="34">
        <v>69.916191536925538</v>
      </c>
      <c r="P85" s="34">
        <v>69.152953998432636</v>
      </c>
      <c r="Q85" s="34">
        <v>65.341384475655019</v>
      </c>
      <c r="R85" s="34">
        <v>60.347317225503829</v>
      </c>
      <c r="S85" s="53">
        <v>54.30681859436357</v>
      </c>
      <c r="T85" s="33">
        <v>67.486429219168301</v>
      </c>
      <c r="U85" s="34">
        <v>66.746776719970143</v>
      </c>
      <c r="V85" s="53">
        <v>59.184670882390435</v>
      </c>
      <c r="W85" s="33">
        <v>66.008221267299476</v>
      </c>
      <c r="X85" s="34">
        <v>65.984150143889735</v>
      </c>
      <c r="Y85" s="35">
        <v>68.421344359757583</v>
      </c>
    </row>
    <row r="86" spans="1:25" s="1" customFormat="1" x14ac:dyDescent="0.25">
      <c r="A86" s="44" t="s">
        <v>18</v>
      </c>
      <c r="B86" s="32">
        <v>5.0319471474581565</v>
      </c>
      <c r="C86" s="33">
        <v>5.1442636809156523</v>
      </c>
      <c r="D86" s="34">
        <v>4.9100493259875133</v>
      </c>
      <c r="E86" s="33">
        <v>5.1803619591542986</v>
      </c>
      <c r="F86" s="34">
        <v>5.4942889391390466</v>
      </c>
      <c r="G86" s="34">
        <v>4.5611759916492218</v>
      </c>
      <c r="H86" s="33">
        <v>3.4417382946298667</v>
      </c>
      <c r="I86" s="34">
        <v>5.5104086628301356</v>
      </c>
      <c r="J86" s="34">
        <v>4.6159596898524464</v>
      </c>
      <c r="K86" s="33">
        <v>6.8432671081677263</v>
      </c>
      <c r="L86" s="34">
        <v>3.4825870646766171</v>
      </c>
      <c r="M86" s="53">
        <v>0.87719298245614463</v>
      </c>
      <c r="N86" s="33">
        <v>4.719200491401855</v>
      </c>
      <c r="O86" s="34">
        <v>1.7290711006739845</v>
      </c>
      <c r="P86" s="34">
        <v>4.5238851836821077</v>
      </c>
      <c r="Q86" s="34">
        <v>6.5467880010222688</v>
      </c>
      <c r="R86" s="34">
        <v>5.9025357269657537</v>
      </c>
      <c r="S86" s="53">
        <v>25.646874849297792</v>
      </c>
      <c r="T86" s="33">
        <v>4.2358141104100699</v>
      </c>
      <c r="U86" s="34">
        <v>2.4202433022186867</v>
      </c>
      <c r="V86" s="53">
        <v>15.303121206888529</v>
      </c>
      <c r="W86" s="33">
        <v>9.2862819143544932</v>
      </c>
      <c r="X86" s="34">
        <v>3.3054753303974018</v>
      </c>
      <c r="Y86" s="35">
        <v>4.1127684863746561</v>
      </c>
    </row>
    <row r="87" spans="1:25" s="1" customFormat="1" x14ac:dyDescent="0.25">
      <c r="A87" s="44"/>
      <c r="B87" s="32"/>
      <c r="C87" s="33"/>
      <c r="D87" s="34"/>
      <c r="E87" s="33"/>
      <c r="F87" s="34"/>
      <c r="G87" s="34"/>
      <c r="H87" s="33"/>
      <c r="I87" s="34"/>
      <c r="J87" s="34"/>
      <c r="K87" s="33"/>
      <c r="L87" s="34"/>
      <c r="M87" s="53"/>
      <c r="N87" s="33"/>
      <c r="O87" s="34"/>
      <c r="P87" s="34"/>
      <c r="Q87" s="34"/>
      <c r="R87" s="34"/>
      <c r="S87" s="53"/>
      <c r="T87" s="33"/>
      <c r="U87" s="34"/>
      <c r="V87" s="53"/>
      <c r="W87" s="33"/>
      <c r="X87" s="34"/>
      <c r="Y87" s="35"/>
    </row>
    <row r="88" spans="1:25" s="1" customFormat="1" ht="45" x14ac:dyDescent="0.25">
      <c r="A88" s="40" t="s">
        <v>235</v>
      </c>
      <c r="B88" s="32"/>
      <c r="C88" s="33"/>
      <c r="D88" s="34"/>
      <c r="E88" s="33"/>
      <c r="F88" s="34"/>
      <c r="G88" s="34"/>
      <c r="H88" s="33"/>
      <c r="I88" s="34"/>
      <c r="J88" s="34"/>
      <c r="K88" s="33"/>
      <c r="L88" s="34"/>
      <c r="M88" s="53"/>
      <c r="N88" s="33"/>
      <c r="O88" s="34"/>
      <c r="P88" s="34"/>
      <c r="Q88" s="34"/>
      <c r="R88" s="34"/>
      <c r="S88" s="53"/>
      <c r="T88" s="33"/>
      <c r="U88" s="34"/>
      <c r="V88" s="53"/>
      <c r="W88" s="33"/>
      <c r="X88" s="34"/>
      <c r="Y88" s="35"/>
    </row>
    <row r="89" spans="1:25" s="1" customFormat="1" x14ac:dyDescent="0.25">
      <c r="A89" s="44" t="s">
        <v>49</v>
      </c>
      <c r="B89" s="32">
        <v>21.715487332042546</v>
      </c>
      <c r="C89" s="33">
        <v>26.10281759301369</v>
      </c>
      <c r="D89" s="34">
        <v>16.953890936382077</v>
      </c>
      <c r="E89" s="33">
        <v>25.066950291225034</v>
      </c>
      <c r="F89" s="34">
        <v>17.389624981177537</v>
      </c>
      <c r="G89" s="34">
        <v>22.673645784530073</v>
      </c>
      <c r="H89" s="33">
        <v>21.53258968511091</v>
      </c>
      <c r="I89" s="34">
        <v>22.949673644431144</v>
      </c>
      <c r="J89" s="34">
        <v>21.956260379777266</v>
      </c>
      <c r="K89" s="33">
        <v>24.282560706401583</v>
      </c>
      <c r="L89" s="34">
        <v>21.144278606965177</v>
      </c>
      <c r="M89" s="53">
        <v>18.128654970760337</v>
      </c>
      <c r="N89" s="33">
        <v>18.22633777882972</v>
      </c>
      <c r="O89" s="34">
        <v>22.46688540170932</v>
      </c>
      <c r="P89" s="34">
        <v>20.099683249487573</v>
      </c>
      <c r="Q89" s="34">
        <v>26.165539302118056</v>
      </c>
      <c r="R89" s="34">
        <v>28.634562902412913</v>
      </c>
      <c r="S89" s="53">
        <v>10.023153278169326</v>
      </c>
      <c r="T89" s="33">
        <v>22.458395728903614</v>
      </c>
      <c r="U89" s="34">
        <v>4.8727726500889705</v>
      </c>
      <c r="V89" s="53">
        <v>18.107802197940725</v>
      </c>
      <c r="W89" s="33">
        <v>19.007244638997324</v>
      </c>
      <c r="X89" s="34">
        <v>24.438429790038334</v>
      </c>
      <c r="Y89" s="35">
        <v>18.184236314520298</v>
      </c>
    </row>
    <row r="90" spans="1:25" s="1" customFormat="1" x14ac:dyDescent="0.25">
      <c r="A90" s="44" t="s">
        <v>6</v>
      </c>
      <c r="B90" s="32">
        <v>73.831448031886779</v>
      </c>
      <c r="C90" s="33">
        <v>69.894196054393703</v>
      </c>
      <c r="D90" s="34">
        <v>78.104571710677973</v>
      </c>
      <c r="E90" s="33">
        <v>71.058381654139268</v>
      </c>
      <c r="F90" s="34">
        <v>78.238138689654065</v>
      </c>
      <c r="G90" s="34">
        <v>72.389295241832258</v>
      </c>
      <c r="H90" s="33">
        <v>73.62638316694256</v>
      </c>
      <c r="I90" s="34">
        <v>74.594313002744556</v>
      </c>
      <c r="J90" s="34">
        <v>72.813696141750597</v>
      </c>
      <c r="K90" s="33">
        <v>70.860927152317814</v>
      </c>
      <c r="L90" s="34">
        <v>74.875621890547265</v>
      </c>
      <c r="M90" s="53">
        <v>79.532163742690116</v>
      </c>
      <c r="N90" s="33">
        <v>78.877832485548481</v>
      </c>
      <c r="O90" s="34">
        <v>75.296971688136921</v>
      </c>
      <c r="P90" s="34">
        <v>76.088928791115464</v>
      </c>
      <c r="Q90" s="34">
        <v>69.848006566190151</v>
      </c>
      <c r="R90" s="34">
        <v>65.42006879165308</v>
      </c>
      <c r="S90" s="53">
        <v>57.016071832056646</v>
      </c>
      <c r="T90" s="33">
        <v>73.152685831118163</v>
      </c>
      <c r="U90" s="34">
        <v>95.127227349911067</v>
      </c>
      <c r="V90" s="53">
        <v>76.430747473779888</v>
      </c>
      <c r="W90" s="33">
        <v>75.848339685565506</v>
      </c>
      <c r="X90" s="34">
        <v>71.806047158947791</v>
      </c>
      <c r="Y90" s="35">
        <v>76.455073089703319</v>
      </c>
    </row>
    <row r="91" spans="1:25" s="1" customFormat="1" x14ac:dyDescent="0.25">
      <c r="A91" s="44" t="s">
        <v>18</v>
      </c>
      <c r="B91" s="32">
        <v>4.4530646360713462</v>
      </c>
      <c r="C91" s="33">
        <v>4.0029863525923792</v>
      </c>
      <c r="D91" s="34">
        <v>4.9415373529402977</v>
      </c>
      <c r="E91" s="33">
        <v>3.874668054635543</v>
      </c>
      <c r="F91" s="34">
        <v>4.3722363291681523</v>
      </c>
      <c r="G91" s="34">
        <v>4.9370589736375106</v>
      </c>
      <c r="H91" s="33">
        <v>4.8410271479462912</v>
      </c>
      <c r="I91" s="34">
        <v>2.4560133528242383</v>
      </c>
      <c r="J91" s="34">
        <v>5.230043478472</v>
      </c>
      <c r="K91" s="33">
        <v>4.8565121412803229</v>
      </c>
      <c r="L91" s="34">
        <v>3.9800995024875623</v>
      </c>
      <c r="M91" s="53">
        <v>2.3391812865497195</v>
      </c>
      <c r="N91" s="33">
        <v>2.8958297356216591</v>
      </c>
      <c r="O91" s="34">
        <v>2.2361429101538746</v>
      </c>
      <c r="P91" s="34">
        <v>3.8113879593967122</v>
      </c>
      <c r="Q91" s="34">
        <v>3.9864541316918065</v>
      </c>
      <c r="R91" s="34">
        <v>5.9453683059337337</v>
      </c>
      <c r="S91" s="53">
        <v>32.960774889774036</v>
      </c>
      <c r="T91" s="33">
        <v>4.3889184399780801</v>
      </c>
      <c r="U91" s="34">
        <v>0</v>
      </c>
      <c r="V91" s="53">
        <v>5.4614503282794287</v>
      </c>
      <c r="W91" s="33">
        <v>5.1444156754369956</v>
      </c>
      <c r="X91" s="34">
        <v>3.7555230510138893</v>
      </c>
      <c r="Y91" s="35">
        <v>5.3606905957763882</v>
      </c>
    </row>
    <row r="92" spans="1:25" s="1" customFormat="1" x14ac:dyDescent="0.25">
      <c r="A92" s="44"/>
      <c r="B92" s="32"/>
      <c r="C92" s="33"/>
      <c r="D92" s="34"/>
      <c r="E92" s="33"/>
      <c r="F92" s="34"/>
      <c r="G92" s="34"/>
      <c r="H92" s="33"/>
      <c r="I92" s="34"/>
      <c r="J92" s="34"/>
      <c r="K92" s="33"/>
      <c r="L92" s="34"/>
      <c r="M92" s="53"/>
      <c r="N92" s="33"/>
      <c r="O92" s="34"/>
      <c r="P92" s="34"/>
      <c r="Q92" s="34"/>
      <c r="R92" s="34"/>
      <c r="S92" s="53"/>
      <c r="T92" s="33"/>
      <c r="U92" s="34"/>
      <c r="V92" s="53"/>
      <c r="W92" s="33"/>
      <c r="X92" s="34"/>
      <c r="Y92" s="35"/>
    </row>
    <row r="93" spans="1:25" s="1" customFormat="1" ht="60" x14ac:dyDescent="0.25">
      <c r="A93" s="40" t="s">
        <v>236</v>
      </c>
      <c r="B93" s="32"/>
      <c r="C93" s="33"/>
      <c r="D93" s="34"/>
      <c r="E93" s="33"/>
      <c r="F93" s="34"/>
      <c r="G93" s="34"/>
      <c r="H93" s="33"/>
      <c r="I93" s="34"/>
      <c r="J93" s="34"/>
      <c r="K93" s="33"/>
      <c r="L93" s="34"/>
      <c r="M93" s="53"/>
      <c r="N93" s="33"/>
      <c r="O93" s="34"/>
      <c r="P93" s="34"/>
      <c r="Q93" s="34"/>
      <c r="R93" s="34"/>
      <c r="S93" s="53"/>
      <c r="T93" s="33"/>
      <c r="U93" s="34"/>
      <c r="V93" s="53"/>
      <c r="W93" s="33"/>
      <c r="X93" s="34"/>
      <c r="Y93" s="35"/>
    </row>
    <row r="94" spans="1:25" s="1" customFormat="1" x14ac:dyDescent="0.25">
      <c r="A94" s="44" t="s">
        <v>49</v>
      </c>
      <c r="B94" s="32">
        <v>78.132527157480396</v>
      </c>
      <c r="C94" s="33">
        <v>83.012520571890576</v>
      </c>
      <c r="D94" s="34">
        <v>72.836240424837712</v>
      </c>
      <c r="E94" s="33">
        <v>83.684166102623649</v>
      </c>
      <c r="F94" s="34">
        <v>76.732390305803847</v>
      </c>
      <c r="G94" s="34">
        <v>75.194733193949205</v>
      </c>
      <c r="H94" s="33">
        <v>81.044270332319385</v>
      </c>
      <c r="I94" s="34">
        <v>78.796614549309467</v>
      </c>
      <c r="J94" s="34">
        <v>75.523704531436962</v>
      </c>
      <c r="K94" s="33">
        <v>76.600441501103703</v>
      </c>
      <c r="L94" s="34">
        <v>82.089552238805979</v>
      </c>
      <c r="M94" s="53">
        <v>76.315789473684305</v>
      </c>
      <c r="N94" s="33">
        <v>74.53540257573772</v>
      </c>
      <c r="O94" s="34">
        <v>83.30196250924709</v>
      </c>
      <c r="P94" s="34">
        <v>81.628904186160284</v>
      </c>
      <c r="Q94" s="34">
        <v>79.251344909620258</v>
      </c>
      <c r="R94" s="34">
        <v>72.861035457121361</v>
      </c>
      <c r="S94" s="53">
        <v>66.407427255195955</v>
      </c>
      <c r="T94" s="33">
        <v>78.565288906773915</v>
      </c>
      <c r="U94" s="34">
        <v>79.47696606044417</v>
      </c>
      <c r="V94" s="53">
        <v>73.406562311329168</v>
      </c>
      <c r="W94" s="33">
        <v>76.910544170273823</v>
      </c>
      <c r="X94" s="34">
        <v>77.639323122405429</v>
      </c>
      <c r="Y94" s="35">
        <v>80.903801977631403</v>
      </c>
    </row>
    <row r="95" spans="1:25" s="1" customFormat="1" x14ac:dyDescent="0.25">
      <c r="A95" s="44" t="s">
        <v>6</v>
      </c>
      <c r="B95" s="32">
        <v>21.867472842520247</v>
      </c>
      <c r="C95" s="33">
        <v>16.987479428109292</v>
      </c>
      <c r="D95" s="34">
        <v>27.163759575162466</v>
      </c>
      <c r="E95" s="33">
        <v>16.315833897376251</v>
      </c>
      <c r="F95" s="34">
        <v>23.267609694195908</v>
      </c>
      <c r="G95" s="34">
        <v>24.805266806050678</v>
      </c>
      <c r="H95" s="33">
        <v>18.955729667680302</v>
      </c>
      <c r="I95" s="34">
        <v>21.203385450690444</v>
      </c>
      <c r="J95" s="34">
        <v>24.476295468562888</v>
      </c>
      <c r="K95" s="33">
        <v>23.399558498896063</v>
      </c>
      <c r="L95" s="34">
        <v>17.910447761194028</v>
      </c>
      <c r="M95" s="53">
        <v>23.68421052631594</v>
      </c>
      <c r="N95" s="33">
        <v>25.464597424262131</v>
      </c>
      <c r="O95" s="34">
        <v>16.698037490753006</v>
      </c>
      <c r="P95" s="34">
        <v>18.371095813839499</v>
      </c>
      <c r="Q95" s="34">
        <v>20.748655090379735</v>
      </c>
      <c r="R95" s="34">
        <v>27.138964542878352</v>
      </c>
      <c r="S95" s="53">
        <v>33.592572744804059</v>
      </c>
      <c r="T95" s="33">
        <v>21.434711093225847</v>
      </c>
      <c r="U95" s="34">
        <v>20.523033939555884</v>
      </c>
      <c r="V95" s="53">
        <v>26.593437688670889</v>
      </c>
      <c r="W95" s="33">
        <v>23.089455829726038</v>
      </c>
      <c r="X95" s="34">
        <v>22.360676877594621</v>
      </c>
      <c r="Y95" s="35">
        <v>19.096198022368586</v>
      </c>
    </row>
    <row r="96" spans="1:25" s="1" customFormat="1" x14ac:dyDescent="0.25">
      <c r="A96" s="44"/>
      <c r="B96" s="32"/>
      <c r="C96" s="33"/>
      <c r="D96" s="34"/>
      <c r="E96" s="33"/>
      <c r="F96" s="34"/>
      <c r="G96" s="34"/>
      <c r="H96" s="33"/>
      <c r="I96" s="34"/>
      <c r="J96" s="34"/>
      <c r="K96" s="33"/>
      <c r="L96" s="34"/>
      <c r="M96" s="53"/>
      <c r="N96" s="33"/>
      <c r="O96" s="34"/>
      <c r="P96" s="34"/>
      <c r="Q96" s="34"/>
      <c r="R96" s="34"/>
      <c r="S96" s="53"/>
      <c r="T96" s="33"/>
      <c r="U96" s="34"/>
      <c r="V96" s="53"/>
      <c r="W96" s="33"/>
      <c r="X96" s="34"/>
      <c r="Y96" s="35"/>
    </row>
    <row r="97" spans="1:25" s="1" customFormat="1" ht="30" x14ac:dyDescent="0.25">
      <c r="A97" s="40" t="s">
        <v>237</v>
      </c>
      <c r="B97" s="32"/>
      <c r="C97" s="33"/>
      <c r="D97" s="34"/>
      <c r="E97" s="33"/>
      <c r="F97" s="34"/>
      <c r="G97" s="34"/>
      <c r="H97" s="33"/>
      <c r="I97" s="34"/>
      <c r="J97" s="34"/>
      <c r="K97" s="33"/>
      <c r="L97" s="34"/>
      <c r="M97" s="53"/>
      <c r="N97" s="33"/>
      <c r="O97" s="34"/>
      <c r="P97" s="34"/>
      <c r="Q97" s="34"/>
      <c r="R97" s="34"/>
      <c r="S97" s="53"/>
      <c r="T97" s="33"/>
      <c r="U97" s="34"/>
      <c r="V97" s="53"/>
      <c r="W97" s="33"/>
      <c r="X97" s="34"/>
      <c r="Y97" s="35"/>
    </row>
    <row r="98" spans="1:25" s="1" customFormat="1" x14ac:dyDescent="0.25">
      <c r="A98" s="44" t="s">
        <v>145</v>
      </c>
      <c r="B98" s="32">
        <v>4.3066442983181146</v>
      </c>
      <c r="C98" s="33">
        <v>5.5995069143463327</v>
      </c>
      <c r="D98" s="34">
        <v>2.9034925850023279</v>
      </c>
      <c r="E98" s="33">
        <v>3.6579210883679334</v>
      </c>
      <c r="F98" s="34">
        <v>3.165993351359893</v>
      </c>
      <c r="G98" s="34">
        <v>5.6735486563094302</v>
      </c>
      <c r="H98" s="33">
        <v>4.5001514198403294</v>
      </c>
      <c r="I98" s="34">
        <v>4.1958225586889561</v>
      </c>
      <c r="J98" s="34">
        <v>4.0367524038176148</v>
      </c>
      <c r="K98" s="33">
        <v>6.1810154525385927</v>
      </c>
      <c r="L98" s="34">
        <v>2.4875621890547266</v>
      </c>
      <c r="M98" s="53">
        <v>2.6315789473684341</v>
      </c>
      <c r="N98" s="33">
        <v>4.719200491401855</v>
      </c>
      <c r="O98" s="34">
        <v>3.9600650940418425</v>
      </c>
      <c r="P98" s="34">
        <v>2.3119915975609402</v>
      </c>
      <c r="Q98" s="34">
        <v>5.5980078782195015</v>
      </c>
      <c r="R98" s="34">
        <v>7.3881571907784434</v>
      </c>
      <c r="S98" s="53">
        <v>0</v>
      </c>
      <c r="T98" s="33">
        <v>4.4547030662242397</v>
      </c>
      <c r="U98" s="34">
        <v>2.9846440402960845</v>
      </c>
      <c r="V98" s="53">
        <v>1.9429553845009784</v>
      </c>
      <c r="W98" s="33">
        <v>5.6692615181829762</v>
      </c>
      <c r="X98" s="34">
        <v>3.5916716530439645</v>
      </c>
      <c r="Y98" s="35">
        <v>4.4228981987168741</v>
      </c>
    </row>
    <row r="99" spans="1:25" s="1" customFormat="1" x14ac:dyDescent="0.25">
      <c r="A99" s="44" t="s">
        <v>146</v>
      </c>
      <c r="B99" s="32">
        <v>3.7465160973264648</v>
      </c>
      <c r="C99" s="33">
        <v>4.5787783230581676</v>
      </c>
      <c r="D99" s="34">
        <v>2.8432568078351919</v>
      </c>
      <c r="E99" s="33">
        <v>5.6749397843287852</v>
      </c>
      <c r="F99" s="34">
        <v>2.5311421735621833</v>
      </c>
      <c r="G99" s="34">
        <v>3.2981939807330476</v>
      </c>
      <c r="H99" s="33">
        <v>3.4968196696298977</v>
      </c>
      <c r="I99" s="34">
        <v>3.0831247177835333</v>
      </c>
      <c r="J99" s="34">
        <v>4.6192991425116503</v>
      </c>
      <c r="K99" s="33">
        <v>4.4150110375275666</v>
      </c>
      <c r="L99" s="34">
        <v>2.7363184079601992</v>
      </c>
      <c r="M99" s="53">
        <v>4.0935672514620078</v>
      </c>
      <c r="N99" s="33">
        <v>3.8409976432321087</v>
      </c>
      <c r="O99" s="34">
        <v>4.5674442869062926</v>
      </c>
      <c r="P99" s="34">
        <v>4.6282392908463867</v>
      </c>
      <c r="Q99" s="34">
        <v>0</v>
      </c>
      <c r="R99" s="34">
        <v>3.5700587615757993</v>
      </c>
      <c r="S99" s="53">
        <v>3.341051092723109</v>
      </c>
      <c r="T99" s="33">
        <v>3.6561441268387092</v>
      </c>
      <c r="U99" s="34">
        <v>7.8574166903850546</v>
      </c>
      <c r="V99" s="53">
        <v>3.5184949437784505</v>
      </c>
      <c r="W99" s="33">
        <v>3.3843477975157237</v>
      </c>
      <c r="X99" s="34">
        <v>3.8921037922650328</v>
      </c>
      <c r="Y99" s="35">
        <v>3.8282772706155979</v>
      </c>
    </row>
    <row r="100" spans="1:25" s="1" customFormat="1" x14ac:dyDescent="0.25">
      <c r="A100" s="44" t="s">
        <v>147</v>
      </c>
      <c r="B100" s="32">
        <v>3.9416493891644131</v>
      </c>
      <c r="C100" s="33">
        <v>4.7436841247910184</v>
      </c>
      <c r="D100" s="34">
        <v>3.0711961797657756</v>
      </c>
      <c r="E100" s="33">
        <v>5.7621064380022293</v>
      </c>
      <c r="F100" s="34">
        <v>3.0217773207498939</v>
      </c>
      <c r="G100" s="34">
        <v>3.339913864560585</v>
      </c>
      <c r="H100" s="33">
        <v>3.7178952051411249</v>
      </c>
      <c r="I100" s="34">
        <v>2.8489326175614695</v>
      </c>
      <c r="J100" s="34">
        <v>4.1119526720953221</v>
      </c>
      <c r="K100" s="33">
        <v>4.1942604856511885</v>
      </c>
      <c r="L100" s="34">
        <v>4.2288557213930353</v>
      </c>
      <c r="M100" s="53">
        <v>3.2163742690058639</v>
      </c>
      <c r="N100" s="33">
        <v>4.8899982418705061</v>
      </c>
      <c r="O100" s="34">
        <v>5.2545351960112381</v>
      </c>
      <c r="P100" s="34">
        <v>2.9500869085813557</v>
      </c>
      <c r="Q100" s="34">
        <v>6.7428290438454761</v>
      </c>
      <c r="R100" s="34">
        <v>1.0707293834044427</v>
      </c>
      <c r="S100" s="53">
        <v>0</v>
      </c>
      <c r="T100" s="33">
        <v>3.9134390230183254</v>
      </c>
      <c r="U100" s="34">
        <v>4.8727726500889705</v>
      </c>
      <c r="V100" s="53">
        <v>1.5755395592774719</v>
      </c>
      <c r="W100" s="33">
        <v>4.4506717477113211</v>
      </c>
      <c r="X100" s="34">
        <v>3.792907991557974</v>
      </c>
      <c r="Y100" s="35">
        <v>3.6850860750060166</v>
      </c>
    </row>
    <row r="101" spans="1:25" s="1" customFormat="1" x14ac:dyDescent="0.25">
      <c r="A101" s="44" t="s">
        <v>148</v>
      </c>
      <c r="B101" s="32">
        <v>16.32696702236283</v>
      </c>
      <c r="C101" s="33">
        <v>20.441625524945643</v>
      </c>
      <c r="D101" s="34">
        <v>11.861302955638338</v>
      </c>
      <c r="E101" s="33">
        <v>19.771971989537303</v>
      </c>
      <c r="F101" s="34">
        <v>14.836356709965548</v>
      </c>
      <c r="G101" s="34">
        <v>14.991934802237344</v>
      </c>
      <c r="H101" s="33">
        <v>15.312961307157751</v>
      </c>
      <c r="I101" s="34">
        <v>19.898852763633922</v>
      </c>
      <c r="J101" s="34">
        <v>13.676085007945277</v>
      </c>
      <c r="K101" s="33">
        <v>15.894039735099211</v>
      </c>
      <c r="L101" s="34">
        <v>18.656716417910449</v>
      </c>
      <c r="M101" s="53">
        <v>14.327485380117031</v>
      </c>
      <c r="N101" s="33">
        <v>12.465687589448299</v>
      </c>
      <c r="O101" s="34">
        <v>19.891299959449398</v>
      </c>
      <c r="P101" s="34">
        <v>17.651815636397949</v>
      </c>
      <c r="Q101" s="34">
        <v>16.937026884197422</v>
      </c>
      <c r="R101" s="34">
        <v>15.425057239514183</v>
      </c>
      <c r="S101" s="53">
        <v>16.073457608585517</v>
      </c>
      <c r="T101" s="33">
        <v>16.545129683821425</v>
      </c>
      <c r="U101" s="34">
        <v>16.246948073195913</v>
      </c>
      <c r="V101" s="53">
        <v>13.748599345331817</v>
      </c>
      <c r="W101" s="33">
        <v>14.381881614961348</v>
      </c>
      <c r="X101" s="34">
        <v>18.16087139938314</v>
      </c>
      <c r="Y101" s="35">
        <v>14.099381885445034</v>
      </c>
    </row>
    <row r="102" spans="1:25" s="1" customFormat="1" x14ac:dyDescent="0.25">
      <c r="A102" s="44" t="s">
        <v>149</v>
      </c>
      <c r="B102" s="32">
        <v>29.728208544843643</v>
      </c>
      <c r="C102" s="33">
        <v>28.268649475566409</v>
      </c>
      <c r="D102" s="34">
        <v>31.312276939544901</v>
      </c>
      <c r="E102" s="33">
        <v>26.508409023257233</v>
      </c>
      <c r="F102" s="34">
        <v>32.41929933166093</v>
      </c>
      <c r="G102" s="34">
        <v>29.957324995066752</v>
      </c>
      <c r="H102" s="33">
        <v>32.907350836045531</v>
      </c>
      <c r="I102" s="34">
        <v>31.662502930013659</v>
      </c>
      <c r="J102" s="34">
        <v>26.839376282365958</v>
      </c>
      <c r="K102" s="33">
        <v>25.386313465783484</v>
      </c>
      <c r="L102" s="34">
        <v>33.333333333333329</v>
      </c>
      <c r="M102" s="53">
        <v>34.795321637427143</v>
      </c>
      <c r="N102" s="33">
        <v>30.265889758723912</v>
      </c>
      <c r="O102" s="34">
        <v>28.41481835092474</v>
      </c>
      <c r="P102" s="34">
        <v>32.645166683257088</v>
      </c>
      <c r="Q102" s="34">
        <v>26.596139389364033</v>
      </c>
      <c r="R102" s="34">
        <v>28.0286526234236</v>
      </c>
      <c r="S102" s="53">
        <v>28.84200556263875</v>
      </c>
      <c r="T102" s="33">
        <v>30.088149371250772</v>
      </c>
      <c r="U102" s="34">
        <v>21.055148631981687</v>
      </c>
      <c r="V102" s="53">
        <v>29.765534504946594</v>
      </c>
      <c r="W102" s="33">
        <v>29.243140549553882</v>
      </c>
      <c r="X102" s="34">
        <v>29.885212735081229</v>
      </c>
      <c r="Y102" s="35">
        <v>29.934009507999924</v>
      </c>
    </row>
    <row r="103" spans="1:25" s="1" customFormat="1" x14ac:dyDescent="0.25">
      <c r="A103" s="44" t="s">
        <v>150</v>
      </c>
      <c r="B103" s="32">
        <v>38.13233671919982</v>
      </c>
      <c r="C103" s="33">
        <v>31.773633286767577</v>
      </c>
      <c r="D103" s="34">
        <v>45.033476488475884</v>
      </c>
      <c r="E103" s="33">
        <v>34.901940431841325</v>
      </c>
      <c r="F103" s="34">
        <v>40.312210666395274</v>
      </c>
      <c r="G103" s="34">
        <v>38.770373694768814</v>
      </c>
      <c r="H103" s="33">
        <v>37.686315114063071</v>
      </c>
      <c r="I103" s="34">
        <v>35.318854626409887</v>
      </c>
      <c r="J103" s="34">
        <v>41.064363168630742</v>
      </c>
      <c r="K103" s="33">
        <v>39.072847682119054</v>
      </c>
      <c r="L103" s="34">
        <v>36.318407960199004</v>
      </c>
      <c r="M103" s="53">
        <v>40.058479532164036</v>
      </c>
      <c r="N103" s="33">
        <v>41.024536679795716</v>
      </c>
      <c r="O103" s="34">
        <v>37.13473665374913</v>
      </c>
      <c r="P103" s="34">
        <v>36.639407234979814</v>
      </c>
      <c r="Q103" s="34">
        <v>37.022908350852241</v>
      </c>
      <c r="R103" s="34">
        <v>39.642705878774002</v>
      </c>
      <c r="S103" s="53">
        <v>28.805864124447929</v>
      </c>
      <c r="T103" s="33">
        <v>37.825772296498386</v>
      </c>
      <c r="U103" s="34">
        <v>43.998425873756261</v>
      </c>
      <c r="V103" s="53">
        <v>43.987425933885369</v>
      </c>
      <c r="W103" s="33">
        <v>36.659957146441798</v>
      </c>
      <c r="X103" s="34">
        <v>37.814459452943019</v>
      </c>
      <c r="Y103" s="35">
        <v>40.770860030490965</v>
      </c>
    </row>
    <row r="104" spans="1:25" s="1" customFormat="1" x14ac:dyDescent="0.25">
      <c r="A104" s="44" t="s">
        <v>18</v>
      </c>
      <c r="B104" s="32">
        <v>3.8176779287855607</v>
      </c>
      <c r="C104" s="33">
        <v>4.5941223505245024</v>
      </c>
      <c r="D104" s="34">
        <v>2.9749980437375667</v>
      </c>
      <c r="E104" s="33">
        <v>3.7227112446650166</v>
      </c>
      <c r="F104" s="34">
        <v>3.7132204463057135</v>
      </c>
      <c r="G104" s="34">
        <v>3.9687100063238265</v>
      </c>
      <c r="H104" s="33">
        <v>2.3785064481220677</v>
      </c>
      <c r="I104" s="34">
        <v>2.9919097859082959</v>
      </c>
      <c r="J104" s="34">
        <v>5.6521713226330119</v>
      </c>
      <c r="K104" s="33">
        <v>4.8565121412803229</v>
      </c>
      <c r="L104" s="34">
        <v>2.2388059701492535</v>
      </c>
      <c r="M104" s="53">
        <v>0.87719298245614463</v>
      </c>
      <c r="N104" s="33">
        <v>2.7936895955271583</v>
      </c>
      <c r="O104" s="34">
        <v>0.77710045891747292</v>
      </c>
      <c r="P104" s="34">
        <v>3.1732926483762967</v>
      </c>
      <c r="Q104" s="34">
        <v>7.1030884535213197</v>
      </c>
      <c r="R104" s="34">
        <v>4.8746389225292912</v>
      </c>
      <c r="S104" s="53">
        <v>22.937621611604708</v>
      </c>
      <c r="T104" s="33">
        <v>3.5166624323479856</v>
      </c>
      <c r="U104" s="34">
        <v>2.9846440402960845</v>
      </c>
      <c r="V104" s="53">
        <v>5.4614503282794287</v>
      </c>
      <c r="W104" s="33">
        <v>6.2107396256325931</v>
      </c>
      <c r="X104" s="34">
        <v>2.8627729757254077</v>
      </c>
      <c r="Y104" s="35">
        <v>3.2594870317255427</v>
      </c>
    </row>
    <row r="105" spans="1:25" s="1" customFormat="1" x14ac:dyDescent="0.25">
      <c r="A105" s="44"/>
      <c r="B105" s="32"/>
      <c r="C105" s="33"/>
      <c r="D105" s="34"/>
      <c r="E105" s="33"/>
      <c r="F105" s="34"/>
      <c r="G105" s="34"/>
      <c r="H105" s="33"/>
      <c r="I105" s="34"/>
      <c r="J105" s="34"/>
      <c r="K105" s="33"/>
      <c r="L105" s="34"/>
      <c r="M105" s="53"/>
      <c r="N105" s="33"/>
      <c r="O105" s="34"/>
      <c r="P105" s="34"/>
      <c r="Q105" s="34"/>
      <c r="R105" s="34"/>
      <c r="S105" s="53"/>
      <c r="T105" s="33"/>
      <c r="U105" s="34"/>
      <c r="V105" s="53"/>
      <c r="W105" s="33"/>
      <c r="X105" s="34"/>
      <c r="Y105" s="35"/>
    </row>
    <row r="106" spans="1:25" s="1" customFormat="1" ht="45" x14ac:dyDescent="0.25">
      <c r="A106" s="40" t="s">
        <v>238</v>
      </c>
      <c r="B106" s="32"/>
      <c r="C106" s="33"/>
      <c r="D106" s="34"/>
      <c r="E106" s="33"/>
      <c r="F106" s="34"/>
      <c r="G106" s="34"/>
      <c r="H106" s="33"/>
      <c r="I106" s="34"/>
      <c r="J106" s="34"/>
      <c r="K106" s="33"/>
      <c r="L106" s="34"/>
      <c r="M106" s="53"/>
      <c r="N106" s="33"/>
      <c r="O106" s="34"/>
      <c r="P106" s="34"/>
      <c r="Q106" s="34"/>
      <c r="R106" s="34"/>
      <c r="S106" s="53"/>
      <c r="T106" s="33"/>
      <c r="U106" s="34"/>
      <c r="V106" s="53"/>
      <c r="W106" s="33"/>
      <c r="X106" s="34"/>
      <c r="Y106" s="35"/>
    </row>
    <row r="107" spans="1:25" s="1" customFormat="1" x14ac:dyDescent="0.25">
      <c r="A107" s="40"/>
      <c r="B107" s="32"/>
      <c r="C107" s="33"/>
      <c r="D107" s="34"/>
      <c r="E107" s="33"/>
      <c r="F107" s="34"/>
      <c r="G107" s="34"/>
      <c r="H107" s="33"/>
      <c r="I107" s="34"/>
      <c r="J107" s="34"/>
      <c r="K107" s="33"/>
      <c r="L107" s="34"/>
      <c r="M107" s="53"/>
      <c r="N107" s="33"/>
      <c r="O107" s="34"/>
      <c r="P107" s="34"/>
      <c r="Q107" s="34"/>
      <c r="R107" s="34"/>
      <c r="S107" s="53"/>
      <c r="T107" s="33"/>
      <c r="U107" s="34"/>
      <c r="V107" s="53"/>
      <c r="W107" s="33"/>
      <c r="X107" s="34"/>
      <c r="Y107" s="35"/>
    </row>
    <row r="108" spans="1:25" s="1" customFormat="1" x14ac:dyDescent="0.25">
      <c r="A108" s="40" t="s">
        <v>239</v>
      </c>
      <c r="B108" s="32"/>
      <c r="C108" s="33"/>
      <c r="D108" s="34"/>
      <c r="E108" s="33"/>
      <c r="F108" s="34"/>
      <c r="G108" s="34"/>
      <c r="H108" s="33"/>
      <c r="I108" s="34"/>
      <c r="J108" s="34"/>
      <c r="K108" s="33"/>
      <c r="L108" s="34"/>
      <c r="M108" s="53"/>
      <c r="N108" s="33"/>
      <c r="O108" s="34"/>
      <c r="P108" s="34"/>
      <c r="Q108" s="34"/>
      <c r="R108" s="34"/>
      <c r="S108" s="53"/>
      <c r="T108" s="33"/>
      <c r="U108" s="34"/>
      <c r="V108" s="53"/>
      <c r="W108" s="33"/>
      <c r="X108" s="34"/>
      <c r="Y108" s="35"/>
    </row>
    <row r="109" spans="1:25" s="1" customFormat="1" x14ac:dyDescent="0.25">
      <c r="A109" s="44" t="s">
        <v>49</v>
      </c>
      <c r="B109" s="32">
        <v>8.1694274695060436</v>
      </c>
      <c r="C109" s="33">
        <v>7.6828858960325999</v>
      </c>
      <c r="D109" s="34">
        <v>8.6974740182690269</v>
      </c>
      <c r="E109" s="33">
        <v>9.5906545700592307</v>
      </c>
      <c r="F109" s="34">
        <v>7.2056741239714892</v>
      </c>
      <c r="G109" s="34">
        <v>7.8924153849162044</v>
      </c>
      <c r="H109" s="33">
        <v>13.682959475735428</v>
      </c>
      <c r="I109" s="34">
        <v>6.9736685144018233</v>
      </c>
      <c r="J109" s="34">
        <v>4.6878205054709516</v>
      </c>
      <c r="K109" s="33">
        <v>5.2980132450330801</v>
      </c>
      <c r="L109" s="34">
        <v>9.7014925373134329</v>
      </c>
      <c r="M109" s="53">
        <v>11.988304093567304</v>
      </c>
      <c r="N109" s="33">
        <v>8.0922483977756698</v>
      </c>
      <c r="O109" s="34">
        <v>10.97266589064952</v>
      </c>
      <c r="P109" s="34">
        <v>7.778522222307287</v>
      </c>
      <c r="Q109" s="34">
        <v>10.793326112135729</v>
      </c>
      <c r="R109" s="34">
        <v>4.938754836613966</v>
      </c>
      <c r="S109" s="53">
        <v>0</v>
      </c>
      <c r="T109" s="33">
        <v>8.3212153311675152</v>
      </c>
      <c r="U109" s="34">
        <v>7.2930159523076572</v>
      </c>
      <c r="V109" s="53">
        <v>6.6695740623333943</v>
      </c>
      <c r="W109" s="33">
        <v>5.3754145482351268</v>
      </c>
      <c r="X109" s="34">
        <v>8.2330543287163227</v>
      </c>
      <c r="Y109" s="35">
        <v>11.485984967615149</v>
      </c>
    </row>
    <row r="110" spans="1:25" s="1" customFormat="1" x14ac:dyDescent="0.25">
      <c r="A110" s="44" t="s">
        <v>6</v>
      </c>
      <c r="B110" s="32">
        <v>87.733484328586968</v>
      </c>
      <c r="C110" s="33">
        <v>87.824911326818906</v>
      </c>
      <c r="D110" s="34">
        <v>87.634258047601179</v>
      </c>
      <c r="E110" s="33">
        <v>85.910519237536491</v>
      </c>
      <c r="F110" s="34">
        <v>88.478681494618428</v>
      </c>
      <c r="G110" s="34">
        <v>88.474132621555299</v>
      </c>
      <c r="H110" s="33">
        <v>83.05296817563341</v>
      </c>
      <c r="I110" s="34">
        <v>88.980634953673359</v>
      </c>
      <c r="J110" s="34">
        <v>90.466047904974118</v>
      </c>
      <c r="K110" s="33">
        <v>89.624724061810127</v>
      </c>
      <c r="L110" s="34">
        <v>87.810945273631845</v>
      </c>
      <c r="M110" s="53">
        <v>84.795321637426909</v>
      </c>
      <c r="N110" s="33">
        <v>88.939098457436586</v>
      </c>
      <c r="O110" s="34">
        <v>86.008941823493174</v>
      </c>
      <c r="P110" s="34">
        <v>87.623190680745495</v>
      </c>
      <c r="Q110" s="34">
        <v>82.278411359852441</v>
      </c>
      <c r="R110" s="34">
        <v>92.263949093580862</v>
      </c>
      <c r="S110" s="53">
        <v>85.821935956504575</v>
      </c>
      <c r="T110" s="33">
        <v>88.032177098098046</v>
      </c>
      <c r="U110" s="34">
        <v>89.722340007396312</v>
      </c>
      <c r="V110" s="53">
        <v>85.926020224886244</v>
      </c>
      <c r="W110" s="33">
        <v>88.207718149012365</v>
      </c>
      <c r="X110" s="34">
        <v>88.632212189486083</v>
      </c>
      <c r="Y110" s="35">
        <v>84.865015045223345</v>
      </c>
    </row>
    <row r="111" spans="1:25" s="1" customFormat="1" x14ac:dyDescent="0.25">
      <c r="A111" s="44" t="s">
        <v>18</v>
      </c>
      <c r="B111" s="32">
        <v>4.0970882019078347</v>
      </c>
      <c r="C111" s="33">
        <v>4.492202777148421</v>
      </c>
      <c r="D111" s="34">
        <v>3.6682679341301863</v>
      </c>
      <c r="E111" s="33">
        <v>4.4988261924041968</v>
      </c>
      <c r="F111" s="34">
        <v>4.3156443814100411</v>
      </c>
      <c r="G111" s="34">
        <v>3.6334519935284368</v>
      </c>
      <c r="H111" s="33">
        <v>3.2640723486308816</v>
      </c>
      <c r="I111" s="34">
        <v>4.0456965319247873</v>
      </c>
      <c r="J111" s="34">
        <v>4.8461315895549149</v>
      </c>
      <c r="K111" s="33">
        <v>5.0772626931567011</v>
      </c>
      <c r="L111" s="34">
        <v>2.4875621890547266</v>
      </c>
      <c r="M111" s="53">
        <v>3.2163742690058639</v>
      </c>
      <c r="N111" s="33">
        <v>2.9686531447877287</v>
      </c>
      <c r="O111" s="34">
        <v>3.018392285857364</v>
      </c>
      <c r="P111" s="34">
        <v>4.5982870969470886</v>
      </c>
      <c r="Q111" s="34">
        <v>6.9282625280118264</v>
      </c>
      <c r="R111" s="34">
        <v>2.7972960698050797</v>
      </c>
      <c r="S111" s="53">
        <v>14.178064043495436</v>
      </c>
      <c r="T111" s="33">
        <v>3.6466075707340679</v>
      </c>
      <c r="U111" s="34">
        <v>2.9846440402960845</v>
      </c>
      <c r="V111" s="53">
        <v>7.4044057127804068</v>
      </c>
      <c r="W111" s="33">
        <v>6.4168673027524683</v>
      </c>
      <c r="X111" s="34">
        <v>3.1347334817974652</v>
      </c>
      <c r="Y111" s="35">
        <v>3.6489999871615302</v>
      </c>
    </row>
    <row r="112" spans="1:25" s="1" customFormat="1" x14ac:dyDescent="0.25">
      <c r="A112" s="44"/>
      <c r="B112" s="32"/>
      <c r="C112" s="33"/>
      <c r="D112" s="34"/>
      <c r="E112" s="33"/>
      <c r="F112" s="34"/>
      <c r="G112" s="34"/>
      <c r="H112" s="33"/>
      <c r="I112" s="34"/>
      <c r="J112" s="34"/>
      <c r="K112" s="33"/>
      <c r="L112" s="34"/>
      <c r="M112" s="53"/>
      <c r="N112" s="33"/>
      <c r="O112" s="34"/>
      <c r="P112" s="34"/>
      <c r="Q112" s="34"/>
      <c r="R112" s="34"/>
      <c r="S112" s="53"/>
      <c r="T112" s="33"/>
      <c r="U112" s="34"/>
      <c r="V112" s="53"/>
      <c r="W112" s="33"/>
      <c r="X112" s="34"/>
      <c r="Y112" s="35"/>
    </row>
    <row r="113" spans="1:25" s="1" customFormat="1" x14ac:dyDescent="0.25">
      <c r="A113" s="40" t="s">
        <v>240</v>
      </c>
      <c r="B113" s="32"/>
      <c r="C113" s="33"/>
      <c r="D113" s="34"/>
      <c r="E113" s="33"/>
      <c r="F113" s="34"/>
      <c r="G113" s="34"/>
      <c r="H113" s="33"/>
      <c r="I113" s="34"/>
      <c r="J113" s="34"/>
      <c r="K113" s="33"/>
      <c r="L113" s="34"/>
      <c r="M113" s="53"/>
      <c r="N113" s="33"/>
      <c r="O113" s="34"/>
      <c r="P113" s="34"/>
      <c r="Q113" s="34"/>
      <c r="R113" s="34"/>
      <c r="S113" s="53"/>
      <c r="T113" s="33"/>
      <c r="U113" s="34"/>
      <c r="V113" s="53"/>
      <c r="W113" s="33"/>
      <c r="X113" s="34"/>
      <c r="Y113" s="35"/>
    </row>
    <row r="114" spans="1:25" s="1" customFormat="1" x14ac:dyDescent="0.25">
      <c r="A114" s="44" t="s">
        <v>49</v>
      </c>
      <c r="B114" s="32">
        <v>3.6967303194824321</v>
      </c>
      <c r="C114" s="33">
        <v>4.6057300377679162</v>
      </c>
      <c r="D114" s="34">
        <v>2.7101873594622901</v>
      </c>
      <c r="E114" s="33">
        <v>3.2802989415588844</v>
      </c>
      <c r="F114" s="34">
        <v>4.1679946357855195</v>
      </c>
      <c r="G114" s="34">
        <v>3.6296622151989553</v>
      </c>
      <c r="H114" s="33">
        <v>5.1853294081474788</v>
      </c>
      <c r="I114" s="34">
        <v>4.1836469917292858</v>
      </c>
      <c r="J114" s="34">
        <v>2.2945594508437739</v>
      </c>
      <c r="K114" s="33">
        <v>3.0905077262692964</v>
      </c>
      <c r="L114" s="34">
        <v>3.9800995024875623</v>
      </c>
      <c r="M114" s="53">
        <v>4.3859649122807225</v>
      </c>
      <c r="N114" s="33">
        <v>4.5676953233443518</v>
      </c>
      <c r="O114" s="34">
        <v>3.3143585071105655</v>
      </c>
      <c r="P114" s="34">
        <v>2.5608934355306738</v>
      </c>
      <c r="Q114" s="34">
        <v>7.5379983584524659</v>
      </c>
      <c r="R114" s="34">
        <v>2.7902016247661816</v>
      </c>
      <c r="S114" s="53">
        <v>0</v>
      </c>
      <c r="T114" s="33">
        <v>3.5731773339417896</v>
      </c>
      <c r="U114" s="34">
        <v>6.7286152142302589</v>
      </c>
      <c r="V114" s="53">
        <v>2.8046809910521988</v>
      </c>
      <c r="W114" s="33">
        <v>3.2444403737015945</v>
      </c>
      <c r="X114" s="34">
        <v>3.8547188517209485</v>
      </c>
      <c r="Y114" s="35">
        <v>3.8592356591434509</v>
      </c>
    </row>
    <row r="115" spans="1:25" s="1" customFormat="1" x14ac:dyDescent="0.25">
      <c r="A115" s="44" t="s">
        <v>6</v>
      </c>
      <c r="B115" s="32">
        <v>92.242617275641535</v>
      </c>
      <c r="C115" s="33">
        <v>91.459229991890368</v>
      </c>
      <c r="D115" s="34">
        <v>93.092832291340812</v>
      </c>
      <c r="E115" s="33">
        <v>91.383676025658403</v>
      </c>
      <c r="F115" s="34">
        <v>91.717168961172518</v>
      </c>
      <c r="G115" s="34">
        <v>93.279547301685895</v>
      </c>
      <c r="H115" s="33">
        <v>90.773160749819624</v>
      </c>
      <c r="I115" s="34">
        <v>92.369038433527578</v>
      </c>
      <c r="J115" s="34">
        <v>93.843821659609858</v>
      </c>
      <c r="K115" s="33">
        <v>92.052980132450315</v>
      </c>
      <c r="L115" s="34">
        <v>93.53233830845771</v>
      </c>
      <c r="M115" s="53">
        <v>92.105263157894683</v>
      </c>
      <c r="N115" s="33">
        <v>93.233855890217811</v>
      </c>
      <c r="O115" s="34">
        <v>93.276124519180343</v>
      </c>
      <c r="P115" s="34">
        <v>92.989623294052166</v>
      </c>
      <c r="Q115" s="34">
        <v>85.348305629369364</v>
      </c>
      <c r="R115" s="34">
        <v>93.756665002432484</v>
      </c>
      <c r="S115" s="53">
        <v>85.821935956504575</v>
      </c>
      <c r="T115" s="33">
        <v>92.799770283023491</v>
      </c>
      <c r="U115" s="34">
        <v>90.286740745473693</v>
      </c>
      <c r="V115" s="53">
        <v>88.215373736889958</v>
      </c>
      <c r="W115" s="33">
        <v>89.75007196712383</v>
      </c>
      <c r="X115" s="34">
        <v>93.756526897474458</v>
      </c>
      <c r="Y115" s="35">
        <v>91.507630470157736</v>
      </c>
    </row>
    <row r="116" spans="1:25" s="1" customFormat="1" x14ac:dyDescent="0.25">
      <c r="A116" s="44" t="s">
        <v>18</v>
      </c>
      <c r="B116" s="32">
        <v>4.0606524048768247</v>
      </c>
      <c r="C116" s="33">
        <v>3.9350399703416583</v>
      </c>
      <c r="D116" s="34">
        <v>4.19698034919712</v>
      </c>
      <c r="E116" s="33">
        <v>5.3360250327826435</v>
      </c>
      <c r="F116" s="34">
        <v>4.1148364030419327</v>
      </c>
      <c r="G116" s="34">
        <v>3.0907904831151143</v>
      </c>
      <c r="H116" s="33">
        <v>4.0415098420327507</v>
      </c>
      <c r="I116" s="34">
        <v>3.4473145747431286</v>
      </c>
      <c r="J116" s="34">
        <v>3.8616188895463623</v>
      </c>
      <c r="K116" s="33">
        <v>4.8565121412803229</v>
      </c>
      <c r="L116" s="34">
        <v>2.4875621890547266</v>
      </c>
      <c r="M116" s="53">
        <v>3.5087719298245785</v>
      </c>
      <c r="N116" s="33">
        <v>2.1984487864378499</v>
      </c>
      <c r="O116" s="34">
        <v>3.4095169737091089</v>
      </c>
      <c r="P116" s="34">
        <v>4.4494832704171277</v>
      </c>
      <c r="Q116" s="34">
        <v>7.1136960121781767</v>
      </c>
      <c r="R116" s="34">
        <v>3.453133372801275</v>
      </c>
      <c r="S116" s="53">
        <v>14.178064043495436</v>
      </c>
      <c r="T116" s="33">
        <v>3.6270523830343295</v>
      </c>
      <c r="U116" s="34">
        <v>2.9846440402960845</v>
      </c>
      <c r="V116" s="53">
        <v>8.9799452720578792</v>
      </c>
      <c r="W116" s="33">
        <v>7.0054876591745501</v>
      </c>
      <c r="X116" s="34">
        <v>2.388754250804511</v>
      </c>
      <c r="Y116" s="35">
        <v>4.6331338706987948</v>
      </c>
    </row>
    <row r="117" spans="1:25" s="1" customFormat="1" x14ac:dyDescent="0.25">
      <c r="A117" s="44"/>
      <c r="B117" s="32"/>
      <c r="C117" s="33"/>
      <c r="D117" s="34"/>
      <c r="E117" s="33"/>
      <c r="F117" s="34"/>
      <c r="G117" s="34"/>
      <c r="H117" s="33"/>
      <c r="I117" s="34"/>
      <c r="J117" s="34"/>
      <c r="K117" s="33"/>
      <c r="L117" s="34"/>
      <c r="M117" s="53"/>
      <c r="N117" s="33"/>
      <c r="O117" s="34"/>
      <c r="P117" s="34"/>
      <c r="Q117" s="34"/>
      <c r="R117" s="34"/>
      <c r="S117" s="53"/>
      <c r="T117" s="33"/>
      <c r="U117" s="34"/>
      <c r="V117" s="53"/>
      <c r="W117" s="33"/>
      <c r="X117" s="34"/>
      <c r="Y117" s="35"/>
    </row>
    <row r="118" spans="1:25" s="1" customFormat="1" x14ac:dyDescent="0.25">
      <c r="A118" s="40" t="s">
        <v>241</v>
      </c>
      <c r="B118" s="32"/>
      <c r="C118" s="33"/>
      <c r="D118" s="34"/>
      <c r="E118" s="33"/>
      <c r="F118" s="34"/>
      <c r="G118" s="34"/>
      <c r="H118" s="33"/>
      <c r="I118" s="34"/>
      <c r="J118" s="34"/>
      <c r="K118" s="33"/>
      <c r="L118" s="34"/>
      <c r="M118" s="53"/>
      <c r="N118" s="33"/>
      <c r="O118" s="34"/>
      <c r="P118" s="34"/>
      <c r="Q118" s="34"/>
      <c r="R118" s="34"/>
      <c r="S118" s="53"/>
      <c r="T118" s="33"/>
      <c r="U118" s="34"/>
      <c r="V118" s="53"/>
      <c r="W118" s="33"/>
      <c r="X118" s="34"/>
      <c r="Y118" s="35"/>
    </row>
    <row r="119" spans="1:25" s="1" customFormat="1" x14ac:dyDescent="0.25">
      <c r="A119" s="44" t="s">
        <v>49</v>
      </c>
      <c r="B119" s="32">
        <v>10.686769014160593</v>
      </c>
      <c r="C119" s="33">
        <v>13.117487008646073</v>
      </c>
      <c r="D119" s="34">
        <v>8.0486958915671458</v>
      </c>
      <c r="E119" s="33">
        <v>12.277951326367274</v>
      </c>
      <c r="F119" s="34">
        <v>9.9990450462740217</v>
      </c>
      <c r="G119" s="34">
        <v>10.069546068593816</v>
      </c>
      <c r="H119" s="33">
        <v>9.7694950796899622</v>
      </c>
      <c r="I119" s="34">
        <v>11.551687050201995</v>
      </c>
      <c r="J119" s="34">
        <v>10.685562594885843</v>
      </c>
      <c r="K119" s="33">
        <v>11.699779249448035</v>
      </c>
      <c r="L119" s="34">
        <v>9.4527363184079594</v>
      </c>
      <c r="M119" s="53">
        <v>9.9415204678363018</v>
      </c>
      <c r="N119" s="33">
        <v>10.925278872748546</v>
      </c>
      <c r="O119" s="34">
        <v>10.509070392022474</v>
      </c>
      <c r="P119" s="34">
        <v>9.7500261619077335</v>
      </c>
      <c r="Q119" s="34">
        <v>15.96703164408094</v>
      </c>
      <c r="R119" s="34">
        <v>9.4655000435026544</v>
      </c>
      <c r="S119" s="53">
        <v>6.0503043304161901</v>
      </c>
      <c r="T119" s="33">
        <v>9.9040061398272545</v>
      </c>
      <c r="U119" s="34">
        <v>14.586031904615314</v>
      </c>
      <c r="V119" s="53">
        <v>20.050757582441705</v>
      </c>
      <c r="W119" s="33">
        <v>12.736849965175958</v>
      </c>
      <c r="X119" s="34">
        <v>10.159547899094898</v>
      </c>
      <c r="Y119" s="35">
        <v>9.4713757140628747</v>
      </c>
    </row>
    <row r="120" spans="1:25" s="1" customFormat="1" x14ac:dyDescent="0.25">
      <c r="A120" s="44" t="s">
        <v>6</v>
      </c>
      <c r="B120" s="32">
        <v>86.179015779581491</v>
      </c>
      <c r="C120" s="33">
        <v>83.673664274595097</v>
      </c>
      <c r="D120" s="34">
        <v>88.898089108097949</v>
      </c>
      <c r="E120" s="33">
        <v>84.034338560572692</v>
      </c>
      <c r="F120" s="34">
        <v>85.946144213456563</v>
      </c>
      <c r="G120" s="34">
        <v>87.921196690788136</v>
      </c>
      <c r="H120" s="33">
        <v>86.909959007476814</v>
      </c>
      <c r="I120" s="34">
        <v>85.000998375054863</v>
      </c>
      <c r="J120" s="34">
        <v>87.074916339701545</v>
      </c>
      <c r="K120" s="33">
        <v>84.768211920529765</v>
      </c>
      <c r="L120" s="34">
        <v>87.810945273631845</v>
      </c>
      <c r="M120" s="53">
        <v>87.719298245614013</v>
      </c>
      <c r="N120" s="33">
        <v>87.188551110822459</v>
      </c>
      <c r="O120" s="34">
        <v>86.562546871932724</v>
      </c>
      <c r="P120" s="34">
        <v>87.080937285440314</v>
      </c>
      <c r="Q120" s="34">
        <v>79.500821330385065</v>
      </c>
      <c r="R120" s="34">
        <v>87.62027849791761</v>
      </c>
      <c r="S120" s="53">
        <v>82.480884863781469</v>
      </c>
      <c r="T120" s="33">
        <v>87.294923574312946</v>
      </c>
      <c r="U120" s="34">
        <v>82.429324055088642</v>
      </c>
      <c r="V120" s="53">
        <v>72.912252530001467</v>
      </c>
      <c r="W120" s="33">
        <v>82.711474181296367</v>
      </c>
      <c r="X120" s="34">
        <v>87.385019396072522</v>
      </c>
      <c r="Y120" s="35">
        <v>87.438159139032393</v>
      </c>
    </row>
    <row r="121" spans="1:25" s="1" customFormat="1" x14ac:dyDescent="0.25">
      <c r="A121" s="44" t="s">
        <v>18</v>
      </c>
      <c r="B121" s="32">
        <v>3.134215206258669</v>
      </c>
      <c r="C121" s="33">
        <v>3.2088487167587236</v>
      </c>
      <c r="D121" s="34">
        <v>3.0532150003352396</v>
      </c>
      <c r="E121" s="33">
        <v>3.6877101130599277</v>
      </c>
      <c r="F121" s="34">
        <v>4.0548107402692972</v>
      </c>
      <c r="G121" s="34">
        <v>2.009257240617949</v>
      </c>
      <c r="H121" s="33">
        <v>3.3205459128330226</v>
      </c>
      <c r="I121" s="34">
        <v>3.4473145747431286</v>
      </c>
      <c r="J121" s="34">
        <v>2.2395210654125592</v>
      </c>
      <c r="K121" s="33">
        <v>3.5320088300220527</v>
      </c>
      <c r="L121" s="34">
        <v>2.7363184079601992</v>
      </c>
      <c r="M121" s="53">
        <v>2.3391812865497195</v>
      </c>
      <c r="N121" s="33">
        <v>1.8861700164289792</v>
      </c>
      <c r="O121" s="34">
        <v>2.9283827360448362</v>
      </c>
      <c r="P121" s="34">
        <v>3.1690365526517912</v>
      </c>
      <c r="Q121" s="34">
        <v>4.532147025534</v>
      </c>
      <c r="R121" s="34">
        <v>2.9142214585796045</v>
      </c>
      <c r="S121" s="53">
        <v>11.468810805802354</v>
      </c>
      <c r="T121" s="33">
        <v>2.801070285859371</v>
      </c>
      <c r="U121" s="34">
        <v>2.9846440402960845</v>
      </c>
      <c r="V121" s="53">
        <v>7.036989887556901</v>
      </c>
      <c r="W121" s="33">
        <v>4.5516758535276045</v>
      </c>
      <c r="X121" s="34">
        <v>2.4554327048324374</v>
      </c>
      <c r="Y121" s="35">
        <v>3.0904651469047399</v>
      </c>
    </row>
    <row r="122" spans="1:25" s="1" customFormat="1" x14ac:dyDescent="0.25">
      <c r="A122" s="44"/>
      <c r="B122" s="32"/>
      <c r="C122" s="33"/>
      <c r="D122" s="34"/>
      <c r="E122" s="33"/>
      <c r="F122" s="34"/>
      <c r="G122" s="34"/>
      <c r="H122" s="33"/>
      <c r="I122" s="34"/>
      <c r="J122" s="34"/>
      <c r="K122" s="33"/>
      <c r="L122" s="34"/>
      <c r="M122" s="53"/>
      <c r="N122" s="33"/>
      <c r="O122" s="34"/>
      <c r="P122" s="34"/>
      <c r="Q122" s="34"/>
      <c r="R122" s="34"/>
      <c r="S122" s="53"/>
      <c r="T122" s="33"/>
      <c r="U122" s="34"/>
      <c r="V122" s="53"/>
      <c r="W122" s="33"/>
      <c r="X122" s="34"/>
      <c r="Y122" s="35"/>
    </row>
    <row r="123" spans="1:25" s="1" customFormat="1" x14ac:dyDescent="0.25">
      <c r="A123" s="40" t="s">
        <v>242</v>
      </c>
      <c r="B123" s="32"/>
      <c r="C123" s="33"/>
      <c r="D123" s="34"/>
      <c r="E123" s="33"/>
      <c r="F123" s="34"/>
      <c r="G123" s="34"/>
      <c r="H123" s="33"/>
      <c r="I123" s="34"/>
      <c r="J123" s="34"/>
      <c r="K123" s="33"/>
      <c r="L123" s="34"/>
      <c r="M123" s="53"/>
      <c r="N123" s="33"/>
      <c r="O123" s="34"/>
      <c r="P123" s="34"/>
      <c r="Q123" s="34"/>
      <c r="R123" s="34"/>
      <c r="S123" s="53"/>
      <c r="T123" s="33"/>
      <c r="U123" s="34"/>
      <c r="V123" s="53"/>
      <c r="W123" s="33"/>
      <c r="X123" s="34"/>
      <c r="Y123" s="35"/>
    </row>
    <row r="124" spans="1:25" s="1" customFormat="1" x14ac:dyDescent="0.25">
      <c r="A124" s="44" t="s">
        <v>49</v>
      </c>
      <c r="B124" s="32">
        <v>6.2406174163464021</v>
      </c>
      <c r="C124" s="33">
        <v>7.5950092754877341</v>
      </c>
      <c r="D124" s="34">
        <v>4.7706876387390862</v>
      </c>
      <c r="E124" s="33">
        <v>6.8734298736297346</v>
      </c>
      <c r="F124" s="34">
        <v>4.7172603381462599</v>
      </c>
      <c r="G124" s="34">
        <v>6.9760607217838668</v>
      </c>
      <c r="H124" s="33">
        <v>5.9076855265493169</v>
      </c>
      <c r="I124" s="34">
        <v>8.977851507599901</v>
      </c>
      <c r="J124" s="34">
        <v>4.5810831872677253</v>
      </c>
      <c r="K124" s="33">
        <v>6.6225165562913482</v>
      </c>
      <c r="L124" s="34">
        <v>5.721393034825871</v>
      </c>
      <c r="M124" s="53">
        <v>5.8479532163742958</v>
      </c>
      <c r="N124" s="33">
        <v>7.3320681879430776</v>
      </c>
      <c r="O124" s="34">
        <v>8.4426487479216235</v>
      </c>
      <c r="P124" s="34">
        <v>3.5180364020612966</v>
      </c>
      <c r="Q124" s="34">
        <v>6.3719620755127755</v>
      </c>
      <c r="R124" s="34">
        <v>5.8355373621981075</v>
      </c>
      <c r="S124" s="53">
        <v>6.0503043304161901</v>
      </c>
      <c r="T124" s="33">
        <v>6.1672682411406123</v>
      </c>
      <c r="U124" s="34">
        <v>1.888128609792886</v>
      </c>
      <c r="V124" s="53">
        <v>7.4044057127804068</v>
      </c>
      <c r="W124" s="33">
        <v>7.2463991888049639</v>
      </c>
      <c r="X124" s="34">
        <v>6.7902388517694607</v>
      </c>
      <c r="Y124" s="35">
        <v>3.5954474332789825</v>
      </c>
    </row>
    <row r="125" spans="1:25" s="1" customFormat="1" x14ac:dyDescent="0.25">
      <c r="A125" s="44" t="s">
        <v>6</v>
      </c>
      <c r="B125" s="32">
        <v>91.414920073665655</v>
      </c>
      <c r="C125" s="33">
        <v>90.402466886955168</v>
      </c>
      <c r="D125" s="34">
        <v>92.513741716406955</v>
      </c>
      <c r="E125" s="33">
        <v>91.04846753777008</v>
      </c>
      <c r="F125" s="34">
        <v>92.320988003876465</v>
      </c>
      <c r="G125" s="34">
        <v>90.970267290075725</v>
      </c>
      <c r="H125" s="33">
        <v>92.520178395432495</v>
      </c>
      <c r="I125" s="34">
        <v>87.967753182394176</v>
      </c>
      <c r="J125" s="34">
        <v>93.625024926986413</v>
      </c>
      <c r="K125" s="33">
        <v>90.50772626931564</v>
      </c>
      <c r="L125" s="34">
        <v>92.537313432835816</v>
      </c>
      <c r="M125" s="53">
        <v>92.982456140350806</v>
      </c>
      <c r="N125" s="33">
        <v>90.956725344888483</v>
      </c>
      <c r="O125" s="34">
        <v>89.70203519620425</v>
      </c>
      <c r="P125" s="34">
        <v>94.02542426957227</v>
      </c>
      <c r="Q125" s="34">
        <v>90.076493697726562</v>
      </c>
      <c r="R125" s="34">
        <v>92.852788031809425</v>
      </c>
      <c r="S125" s="53">
        <v>82.480884863781469</v>
      </c>
      <c r="T125" s="33">
        <v>91.814973663201556</v>
      </c>
      <c r="U125" s="34">
        <v>98.111871390207142</v>
      </c>
      <c r="V125" s="53">
        <v>85.558604399662713</v>
      </c>
      <c r="W125" s="33">
        <v>89.06044750488546</v>
      </c>
      <c r="X125" s="34">
        <v>91.279967925437504</v>
      </c>
      <c r="Y125" s="35">
        <v>94.687734258789519</v>
      </c>
    </row>
    <row r="126" spans="1:25" s="1" customFormat="1" x14ac:dyDescent="0.25">
      <c r="A126" s="44" t="s">
        <v>18</v>
      </c>
      <c r="B126" s="32">
        <v>2.3444625099887757</v>
      </c>
      <c r="C126" s="33">
        <v>2.0025238375570202</v>
      </c>
      <c r="D126" s="34">
        <v>2.7155706448541976</v>
      </c>
      <c r="E126" s="33">
        <v>2.0781025886001188</v>
      </c>
      <c r="F126" s="34">
        <v>2.9617516579772589</v>
      </c>
      <c r="G126" s="34">
        <v>2.0536719881403309</v>
      </c>
      <c r="H126" s="33">
        <v>1.572136078018074</v>
      </c>
      <c r="I126" s="34">
        <v>3.0543953100058974</v>
      </c>
      <c r="J126" s="34">
        <v>1.7938918857458526</v>
      </c>
      <c r="K126" s="33">
        <v>2.8697571743929182</v>
      </c>
      <c r="L126" s="34">
        <v>1.7412935323383085</v>
      </c>
      <c r="M126" s="53">
        <v>1.1695906432748595</v>
      </c>
      <c r="N126" s="33">
        <v>1.7112064671684093</v>
      </c>
      <c r="O126" s="34">
        <v>1.8553160558741633</v>
      </c>
      <c r="P126" s="34">
        <v>2.4565393283663952</v>
      </c>
      <c r="Q126" s="34">
        <v>3.5515442267606598</v>
      </c>
      <c r="R126" s="34">
        <v>1.3116746059923896</v>
      </c>
      <c r="S126" s="53">
        <v>11.468810805802354</v>
      </c>
      <c r="T126" s="33">
        <v>2.0177580956573609</v>
      </c>
      <c r="U126" s="34">
        <v>0</v>
      </c>
      <c r="V126" s="53">
        <v>7.036989887556901</v>
      </c>
      <c r="W126" s="33">
        <v>3.6931533063095463</v>
      </c>
      <c r="X126" s="34">
        <v>1.9297932227929502</v>
      </c>
      <c r="Y126" s="35">
        <v>1.7168183079314892</v>
      </c>
    </row>
    <row r="127" spans="1:25" s="1" customFormat="1" x14ac:dyDescent="0.25">
      <c r="A127" s="44"/>
      <c r="B127" s="32"/>
      <c r="C127" s="33"/>
      <c r="D127" s="34"/>
      <c r="E127" s="33"/>
      <c r="F127" s="34"/>
      <c r="G127" s="34"/>
      <c r="H127" s="33"/>
      <c r="I127" s="34"/>
      <c r="J127" s="34"/>
      <c r="K127" s="33"/>
      <c r="L127" s="34"/>
      <c r="M127" s="53"/>
      <c r="N127" s="33"/>
      <c r="O127" s="34"/>
      <c r="P127" s="34"/>
      <c r="Q127" s="34"/>
      <c r="R127" s="34"/>
      <c r="S127" s="53"/>
      <c r="T127" s="33"/>
      <c r="U127" s="34"/>
      <c r="V127" s="53"/>
      <c r="W127" s="33"/>
      <c r="X127" s="34"/>
      <c r="Y127" s="35"/>
    </row>
    <row r="128" spans="1:25" s="1" customFormat="1" ht="16.5" customHeight="1" x14ac:dyDescent="0.25">
      <c r="A128" s="43" t="s">
        <v>243</v>
      </c>
      <c r="B128" s="28"/>
      <c r="C128" s="29"/>
      <c r="D128" s="30"/>
      <c r="E128" s="29"/>
      <c r="F128" s="30"/>
      <c r="G128" s="30"/>
      <c r="H128" s="29"/>
      <c r="I128" s="30"/>
      <c r="J128" s="30"/>
      <c r="K128" s="29"/>
      <c r="L128" s="30"/>
      <c r="M128" s="51"/>
      <c r="N128" s="29"/>
      <c r="O128" s="30"/>
      <c r="P128" s="30"/>
      <c r="Q128" s="30"/>
      <c r="R128" s="30"/>
      <c r="S128" s="51"/>
      <c r="T128" s="29"/>
      <c r="U128" s="30"/>
      <c r="V128" s="51"/>
      <c r="W128" s="29"/>
      <c r="X128" s="30"/>
      <c r="Y128" s="31"/>
    </row>
    <row r="129" spans="1:25" s="1" customFormat="1" ht="16.5" customHeight="1" x14ac:dyDescent="0.25">
      <c r="A129" s="43"/>
      <c r="B129" s="28"/>
      <c r="C129" s="29"/>
      <c r="D129" s="30"/>
      <c r="E129" s="29"/>
      <c r="F129" s="30"/>
      <c r="G129" s="30"/>
      <c r="H129" s="29"/>
      <c r="I129" s="30"/>
      <c r="J129" s="30"/>
      <c r="K129" s="29"/>
      <c r="L129" s="30"/>
      <c r="M129" s="51"/>
      <c r="N129" s="29"/>
      <c r="O129" s="30"/>
      <c r="P129" s="30"/>
      <c r="Q129" s="30"/>
      <c r="R129" s="30"/>
      <c r="S129" s="51"/>
      <c r="T129" s="29"/>
      <c r="U129" s="30"/>
      <c r="V129" s="51"/>
      <c r="W129" s="29"/>
      <c r="X129" s="30"/>
      <c r="Y129" s="31"/>
    </row>
    <row r="130" spans="1:25" s="1" customFormat="1" ht="16.5" customHeight="1" x14ac:dyDescent="0.25">
      <c r="A130" s="40" t="s">
        <v>244</v>
      </c>
      <c r="B130" s="28"/>
      <c r="C130" s="29"/>
      <c r="D130" s="30"/>
      <c r="E130" s="29"/>
      <c r="F130" s="30"/>
      <c r="G130" s="30"/>
      <c r="H130" s="29"/>
      <c r="I130" s="30"/>
      <c r="J130" s="30"/>
      <c r="K130" s="29"/>
      <c r="L130" s="30"/>
      <c r="M130" s="51"/>
      <c r="N130" s="29"/>
      <c r="O130" s="30"/>
      <c r="P130" s="30"/>
      <c r="Q130" s="30"/>
      <c r="R130" s="30"/>
      <c r="S130" s="51"/>
      <c r="T130" s="29"/>
      <c r="U130" s="30"/>
      <c r="V130" s="51"/>
      <c r="W130" s="29"/>
      <c r="X130" s="30"/>
      <c r="Y130" s="31"/>
    </row>
    <row r="131" spans="1:25" s="1" customFormat="1" x14ac:dyDescent="0.25">
      <c r="A131" s="44" t="s">
        <v>151</v>
      </c>
      <c r="B131" s="32">
        <v>66.25838994020134</v>
      </c>
      <c r="C131" s="33">
        <v>61.124696507343742</v>
      </c>
      <c r="D131" s="34">
        <v>71.830018856257013</v>
      </c>
      <c r="E131" s="33">
        <v>62.784539779572249</v>
      </c>
      <c r="F131" s="34">
        <v>70.294859337375101</v>
      </c>
      <c r="G131" s="34">
        <v>65.616343204911288</v>
      </c>
      <c r="H131" s="33">
        <v>67.730369425880937</v>
      </c>
      <c r="I131" s="34">
        <v>62.145444221166088</v>
      </c>
      <c r="J131" s="34">
        <v>68.458088592424687</v>
      </c>
      <c r="K131" s="33">
        <v>64.45916114790279</v>
      </c>
      <c r="L131" s="34">
        <v>66.915422885572141</v>
      </c>
      <c r="M131" s="53">
        <v>70.760233918128804</v>
      </c>
      <c r="N131" s="33">
        <v>68.679251292912099</v>
      </c>
      <c r="O131" s="34">
        <v>58.363048964654773</v>
      </c>
      <c r="P131" s="34">
        <v>70.556508444553145</v>
      </c>
      <c r="Q131" s="34">
        <v>65.951120306095675</v>
      </c>
      <c r="R131" s="34">
        <v>66.025979070642379</v>
      </c>
      <c r="S131" s="53">
        <v>66.407427255195955</v>
      </c>
      <c r="T131" s="33">
        <v>66.854723544648778</v>
      </c>
      <c r="U131" s="34">
        <v>63.197731941596658</v>
      </c>
      <c r="V131" s="53">
        <v>65.140430991997576</v>
      </c>
      <c r="W131" s="33">
        <v>67.937187230200422</v>
      </c>
      <c r="X131" s="34">
        <v>64.83442144021943</v>
      </c>
      <c r="Y131" s="35">
        <v>67.778298577090382</v>
      </c>
    </row>
    <row r="132" spans="1:25" s="1" customFormat="1" x14ac:dyDescent="0.25">
      <c r="A132" s="44" t="s">
        <v>152</v>
      </c>
      <c r="B132" s="32">
        <v>10.594070285944099</v>
      </c>
      <c r="C132" s="33">
        <v>11.837031779628663</v>
      </c>
      <c r="D132" s="34">
        <v>9.2450765662501109</v>
      </c>
      <c r="E132" s="33">
        <v>11.170473069827048</v>
      </c>
      <c r="F132" s="34">
        <v>9.1736870351517776</v>
      </c>
      <c r="G132" s="34">
        <v>11.289713281047813</v>
      </c>
      <c r="H132" s="33">
        <v>10.872709983614786</v>
      </c>
      <c r="I132" s="34">
        <v>12.571717679898518</v>
      </c>
      <c r="J132" s="34">
        <v>9.1265388706030812</v>
      </c>
      <c r="K132" s="33">
        <v>10.816777041942524</v>
      </c>
      <c r="L132" s="34">
        <v>10.44776119402985</v>
      </c>
      <c r="M132" s="53">
        <v>10.233918128655015</v>
      </c>
      <c r="N132" s="33">
        <v>12.084751209065278</v>
      </c>
      <c r="O132" s="34">
        <v>12.86630934059051</v>
      </c>
      <c r="P132" s="34">
        <v>8.067617683918197</v>
      </c>
      <c r="Q132" s="34">
        <v>9.3884209670880985</v>
      </c>
      <c r="R132" s="34">
        <v>11.366013587723593</v>
      </c>
      <c r="S132" s="53">
        <v>3.341051092723109</v>
      </c>
      <c r="T132" s="33">
        <v>10.405722204051948</v>
      </c>
      <c r="U132" s="34">
        <v>15.150432642692714</v>
      </c>
      <c r="V132" s="53">
        <v>7.036989887556901</v>
      </c>
      <c r="W132" s="33">
        <v>9.5313129094722164</v>
      </c>
      <c r="X132" s="34">
        <v>11.824725981760286</v>
      </c>
      <c r="Y132" s="35">
        <v>8.7973715428678307</v>
      </c>
    </row>
    <row r="133" spans="1:25" s="1" customFormat="1" x14ac:dyDescent="0.25">
      <c r="A133" s="44" t="s">
        <v>153</v>
      </c>
      <c r="B133" s="32">
        <v>11.582174745329878</v>
      </c>
      <c r="C133" s="33">
        <v>12.356098750266746</v>
      </c>
      <c r="D133" s="34">
        <v>10.742230284069432</v>
      </c>
      <c r="E133" s="33">
        <v>13.165115268411537</v>
      </c>
      <c r="F133" s="34">
        <v>8.652019752870288</v>
      </c>
      <c r="G133" s="34">
        <v>12.730859316479087</v>
      </c>
      <c r="H133" s="33">
        <v>10.029783088188998</v>
      </c>
      <c r="I133" s="34">
        <v>13.466777261399846</v>
      </c>
      <c r="J133" s="34">
        <v>10.964093974701118</v>
      </c>
      <c r="K133" s="33">
        <v>11.920529801324413</v>
      </c>
      <c r="L133" s="34">
        <v>11.691542288557214</v>
      </c>
      <c r="M133" s="53">
        <v>11.403508771929873</v>
      </c>
      <c r="N133" s="33">
        <v>9.8076206637359977</v>
      </c>
      <c r="O133" s="34">
        <v>15.390019639219195</v>
      </c>
      <c r="P133" s="34">
        <v>11.515508268439023</v>
      </c>
      <c r="Q133" s="34">
        <v>13.560308582946256</v>
      </c>
      <c r="R133" s="34">
        <v>8.451792129143989</v>
      </c>
      <c r="S133" s="53">
        <v>10.023153278169326</v>
      </c>
      <c r="T133" s="33">
        <v>11.040238503202168</v>
      </c>
      <c r="U133" s="34">
        <v>18.667191375414596</v>
      </c>
      <c r="V133" s="53">
        <v>17.613492416613013</v>
      </c>
      <c r="W133" s="33">
        <v>9.3442632366856202</v>
      </c>
      <c r="X133" s="34">
        <v>11.727553037818288</v>
      </c>
      <c r="Y133" s="35">
        <v>13.999295652456675</v>
      </c>
    </row>
    <row r="134" spans="1:25" s="1" customFormat="1" x14ac:dyDescent="0.25">
      <c r="A134" s="44" t="s">
        <v>154</v>
      </c>
      <c r="B134" s="32">
        <v>3.095633761709037</v>
      </c>
      <c r="C134" s="33">
        <v>4.2759956952662934</v>
      </c>
      <c r="D134" s="34">
        <v>1.8145797279156755</v>
      </c>
      <c r="E134" s="33">
        <v>3.3987604631795989</v>
      </c>
      <c r="F134" s="34">
        <v>2.2668748174069169</v>
      </c>
      <c r="G134" s="34">
        <v>3.5256574457346463</v>
      </c>
      <c r="H134" s="33">
        <v>3.806728178140617</v>
      </c>
      <c r="I134" s="34">
        <v>3.0170647644772615</v>
      </c>
      <c r="J134" s="34">
        <v>3.1072780892402769</v>
      </c>
      <c r="K134" s="33">
        <v>2.8697571743929182</v>
      </c>
      <c r="L134" s="34">
        <v>4.2288557213930353</v>
      </c>
      <c r="M134" s="53">
        <v>2.0467836257310039</v>
      </c>
      <c r="N134" s="33">
        <v>4.3634150431553484</v>
      </c>
      <c r="O134" s="34">
        <v>4.0500746438543702</v>
      </c>
      <c r="P134" s="34">
        <v>1.9142859330612463</v>
      </c>
      <c r="Q134" s="34">
        <v>2.210682018311477</v>
      </c>
      <c r="R134" s="34">
        <v>2.7902016247661816</v>
      </c>
      <c r="S134" s="53">
        <v>0</v>
      </c>
      <c r="T134" s="33">
        <v>3.0252318311706778</v>
      </c>
      <c r="U134" s="34">
        <v>2.9846440402960845</v>
      </c>
      <c r="V134" s="53">
        <v>5.1150522007766837</v>
      </c>
      <c r="W134" s="33">
        <v>3.236201442726975</v>
      </c>
      <c r="X134" s="34">
        <v>3.30060773653245</v>
      </c>
      <c r="Y134" s="35">
        <v>2.4010778777597985</v>
      </c>
    </row>
    <row r="135" spans="1:25" s="1" customFormat="1" x14ac:dyDescent="0.25">
      <c r="A135" s="44" t="s">
        <v>155</v>
      </c>
      <c r="B135" s="32">
        <v>3.0602707884373381</v>
      </c>
      <c r="C135" s="33">
        <v>4.7942251570537442</v>
      </c>
      <c r="D135" s="34">
        <v>1.1783994952524284</v>
      </c>
      <c r="E135" s="33">
        <v>4.5822865824198225</v>
      </c>
      <c r="F135" s="34">
        <v>2.7009180168365154</v>
      </c>
      <c r="G135" s="34">
        <v>2.2356257909849107</v>
      </c>
      <c r="H135" s="33">
        <v>3.2895786932377802</v>
      </c>
      <c r="I135" s="34">
        <v>2.8705131669217643</v>
      </c>
      <c r="J135" s="34">
        <v>3.1924967154955941</v>
      </c>
      <c r="K135" s="33">
        <v>2.8697571743929182</v>
      </c>
      <c r="L135" s="34">
        <v>3.7313432835820892</v>
      </c>
      <c r="M135" s="53">
        <v>2.6315789473684341</v>
      </c>
      <c r="N135" s="33">
        <v>1.6425488567942588</v>
      </c>
      <c r="O135" s="34">
        <v>4.9431222243999873</v>
      </c>
      <c r="P135" s="34">
        <v>3.6668402285912576</v>
      </c>
      <c r="Q135" s="34">
        <v>2.75637491215367</v>
      </c>
      <c r="R135" s="34">
        <v>2.6732762359916578</v>
      </c>
      <c r="S135" s="53">
        <v>0</v>
      </c>
      <c r="T135" s="33">
        <v>3.1568455555717119</v>
      </c>
      <c r="U135" s="34">
        <v>0</v>
      </c>
      <c r="V135" s="53">
        <v>1.5755395592774719</v>
      </c>
      <c r="W135" s="33">
        <v>2.3817983609962265</v>
      </c>
      <c r="X135" s="34">
        <v>3.1136072145929465</v>
      </c>
      <c r="Y135" s="35">
        <v>3.7695970174164173</v>
      </c>
    </row>
    <row r="136" spans="1:25" s="1" customFormat="1" x14ac:dyDescent="0.25">
      <c r="A136" s="44" t="s">
        <v>18</v>
      </c>
      <c r="B136" s="32">
        <v>5.4094604783790601</v>
      </c>
      <c r="C136" s="33">
        <v>5.6119521104403765</v>
      </c>
      <c r="D136" s="34">
        <v>5.1896950702555626</v>
      </c>
      <c r="E136" s="33">
        <v>4.8988248365896059</v>
      </c>
      <c r="F136" s="34">
        <v>6.9116410403589876</v>
      </c>
      <c r="G136" s="34">
        <v>4.6018009608421213</v>
      </c>
      <c r="H136" s="33">
        <v>4.2708306309365396</v>
      </c>
      <c r="I136" s="34">
        <v>5.928482906136332</v>
      </c>
      <c r="J136" s="34">
        <v>5.1515037575350897</v>
      </c>
      <c r="K136" s="33">
        <v>7.0640176600441045</v>
      </c>
      <c r="L136" s="34">
        <v>2.9850746268656714</v>
      </c>
      <c r="M136" s="53">
        <v>2.9239766081871488</v>
      </c>
      <c r="N136" s="33">
        <v>3.4224129343368181</v>
      </c>
      <c r="O136" s="34">
        <v>4.387425187281238</v>
      </c>
      <c r="P136" s="34">
        <v>4.2792394414368804</v>
      </c>
      <c r="Q136" s="34">
        <v>6.1330932134048366</v>
      </c>
      <c r="R136" s="34">
        <v>8.6927373517319335</v>
      </c>
      <c r="S136" s="53">
        <v>20.228368373911625</v>
      </c>
      <c r="T136" s="33">
        <v>5.5172383613545861</v>
      </c>
      <c r="U136" s="34">
        <v>0</v>
      </c>
      <c r="V136" s="53">
        <v>3.5184949437784505</v>
      </c>
      <c r="W136" s="33">
        <v>7.5692368199183777</v>
      </c>
      <c r="X136" s="34">
        <v>5.1990845890764996</v>
      </c>
      <c r="Y136" s="35">
        <v>3.2543593324089111</v>
      </c>
    </row>
    <row r="137" spans="1:25" s="1" customFormat="1" x14ac:dyDescent="0.25">
      <c r="A137" s="44"/>
      <c r="B137" s="32"/>
      <c r="C137" s="33"/>
      <c r="D137" s="34"/>
      <c r="E137" s="33"/>
      <c r="F137" s="34"/>
      <c r="G137" s="34"/>
      <c r="H137" s="33"/>
      <c r="I137" s="34"/>
      <c r="J137" s="34"/>
      <c r="K137" s="33"/>
      <c r="L137" s="34"/>
      <c r="M137" s="53"/>
      <c r="N137" s="33"/>
      <c r="O137" s="34"/>
      <c r="P137" s="34"/>
      <c r="Q137" s="34"/>
      <c r="R137" s="34"/>
      <c r="S137" s="53"/>
      <c r="T137" s="33"/>
      <c r="U137" s="34"/>
      <c r="V137" s="53"/>
      <c r="W137" s="33"/>
      <c r="X137" s="34"/>
      <c r="Y137" s="35"/>
    </row>
    <row r="138" spans="1:25" s="1" customFormat="1" ht="30" x14ac:dyDescent="0.25">
      <c r="A138" s="41" t="s">
        <v>245</v>
      </c>
      <c r="B138" s="24">
        <v>352.29539999999974</v>
      </c>
      <c r="C138" s="25">
        <v>215.26621999999986</v>
      </c>
      <c r="D138" s="26">
        <v>137.02918</v>
      </c>
      <c r="E138" s="25">
        <v>116.31765999999999</v>
      </c>
      <c r="F138" s="26">
        <v>88.55286000000001</v>
      </c>
      <c r="G138" s="26">
        <v>147.42487999999989</v>
      </c>
      <c r="H138" s="25">
        <v>109.00350000000002</v>
      </c>
      <c r="I138" s="26">
        <v>119.15015999999994</v>
      </c>
      <c r="J138" s="26">
        <v>105.42087999999995</v>
      </c>
      <c r="K138" s="25">
        <v>159.08279999999985</v>
      </c>
      <c r="L138" s="26">
        <v>121</v>
      </c>
      <c r="M138" s="26">
        <v>70.212599999999966</v>
      </c>
      <c r="N138" s="25">
        <v>89.337919999999968</v>
      </c>
      <c r="O138" s="26">
        <v>96.507419999999996</v>
      </c>
      <c r="P138" s="26">
        <v>78.873019999999997</v>
      </c>
      <c r="Q138" s="26">
        <v>35.106719999999996</v>
      </c>
      <c r="R138" s="26">
        <v>47.537520000000001</v>
      </c>
      <c r="S138" s="50">
        <v>4.9328000000000003</v>
      </c>
      <c r="T138" s="25">
        <v>310.62347999999986</v>
      </c>
      <c r="U138" s="26">
        <v>15.206019999999999</v>
      </c>
      <c r="V138" s="50">
        <v>19.89228</v>
      </c>
      <c r="W138" s="25">
        <v>79.317160000000001</v>
      </c>
      <c r="X138" s="26">
        <v>197.61805999999996</v>
      </c>
      <c r="Y138" s="27">
        <v>75.360179999999986</v>
      </c>
    </row>
    <row r="139" spans="1:25" s="1" customFormat="1" x14ac:dyDescent="0.25">
      <c r="A139" s="41"/>
      <c r="B139" s="24"/>
      <c r="C139" s="25"/>
      <c r="D139" s="26"/>
      <c r="E139" s="25"/>
      <c r="F139" s="26"/>
      <c r="G139" s="26"/>
      <c r="H139" s="25"/>
      <c r="I139" s="26"/>
      <c r="J139" s="26"/>
      <c r="K139" s="25"/>
      <c r="L139" s="26"/>
      <c r="M139" s="26"/>
      <c r="N139" s="25"/>
      <c r="O139" s="26"/>
      <c r="P139" s="26"/>
      <c r="Q139" s="26"/>
      <c r="R139" s="26"/>
      <c r="S139" s="50"/>
      <c r="T139" s="25"/>
      <c r="U139" s="26"/>
      <c r="V139" s="50"/>
      <c r="W139" s="25"/>
      <c r="X139" s="26"/>
      <c r="Y139" s="27"/>
    </row>
    <row r="140" spans="1:25" s="1" customFormat="1" ht="45" x14ac:dyDescent="0.25">
      <c r="A140" s="40" t="s">
        <v>259</v>
      </c>
      <c r="B140" s="24"/>
      <c r="C140" s="25"/>
      <c r="D140" s="26"/>
      <c r="E140" s="25"/>
      <c r="F140" s="26"/>
      <c r="G140" s="26"/>
      <c r="H140" s="25"/>
      <c r="I140" s="26"/>
      <c r="J140" s="26"/>
      <c r="K140" s="25"/>
      <c r="L140" s="26"/>
      <c r="M140" s="26"/>
      <c r="N140" s="25"/>
      <c r="O140" s="26"/>
      <c r="P140" s="26"/>
      <c r="Q140" s="26"/>
      <c r="R140" s="26"/>
      <c r="S140" s="50"/>
      <c r="T140" s="25"/>
      <c r="U140" s="26"/>
      <c r="V140" s="50"/>
      <c r="W140" s="25"/>
      <c r="X140" s="26"/>
      <c r="Y140" s="27"/>
    </row>
    <row r="141" spans="1:25" s="1" customFormat="1" x14ac:dyDescent="0.25">
      <c r="A141" s="44" t="s">
        <v>246</v>
      </c>
      <c r="B141" s="32">
        <v>40.11283144769974</v>
      </c>
      <c r="C141" s="33">
        <v>41.88739877533952</v>
      </c>
      <c r="D141" s="34">
        <v>37.325071929934936</v>
      </c>
      <c r="E141" s="33">
        <v>34.427222830995753</v>
      </c>
      <c r="F141" s="34">
        <v>48.587566793438441</v>
      </c>
      <c r="G141" s="34">
        <v>39.508283812067482</v>
      </c>
      <c r="H141" s="33">
        <v>37.870930749930025</v>
      </c>
      <c r="I141" s="34">
        <v>42.851625209735325</v>
      </c>
      <c r="J141" s="34">
        <v>41.60151195854182</v>
      </c>
      <c r="K141" s="33">
        <v>48.837209302325505</v>
      </c>
      <c r="L141" s="34">
        <v>33.884297520661157</v>
      </c>
      <c r="M141" s="53">
        <v>32.22222222222215</v>
      </c>
      <c r="N141" s="33">
        <v>41.816711201693565</v>
      </c>
      <c r="O141" s="34">
        <v>33.310122682794741</v>
      </c>
      <c r="P141" s="34">
        <v>37.046077353193773</v>
      </c>
      <c r="Q141" s="34">
        <v>50.568552117657248</v>
      </c>
      <c r="R141" s="34">
        <v>47.061815593240922</v>
      </c>
      <c r="S141" s="53">
        <v>50</v>
      </c>
      <c r="T141" s="33">
        <v>40.060307095909067</v>
      </c>
      <c r="U141" s="34">
        <v>44.058866159586799</v>
      </c>
      <c r="V141" s="53">
        <v>36.024025400808753</v>
      </c>
      <c r="W141" s="33">
        <v>49.502907063238304</v>
      </c>
      <c r="X141" s="34">
        <v>38.193999070732637</v>
      </c>
      <c r="Y141" s="35">
        <v>35.261486901968652</v>
      </c>
    </row>
    <row r="142" spans="1:25" s="1" customFormat="1" x14ac:dyDescent="0.25">
      <c r="A142" s="44" t="s">
        <v>247</v>
      </c>
      <c r="B142" s="32">
        <v>39.454673549526788</v>
      </c>
      <c r="C142" s="33">
        <v>42.225017933607823</v>
      </c>
      <c r="D142" s="34">
        <v>35.102596395891744</v>
      </c>
      <c r="E142" s="33">
        <v>38.875747672365499</v>
      </c>
      <c r="F142" s="34">
        <v>40.465096214848437</v>
      </c>
      <c r="G142" s="34">
        <v>39.304519020127344</v>
      </c>
      <c r="H142" s="33">
        <v>39.179494236423572</v>
      </c>
      <c r="I142" s="34">
        <v>43.024952715128535</v>
      </c>
      <c r="J142" s="34">
        <v>34.994756257014778</v>
      </c>
      <c r="K142" s="33">
        <v>41.860465116279009</v>
      </c>
      <c r="L142" s="34">
        <v>38.84297520661157</v>
      </c>
      <c r="M142" s="53">
        <v>33.333333333333258</v>
      </c>
      <c r="N142" s="33">
        <v>33.057183332676686</v>
      </c>
      <c r="O142" s="34">
        <v>39.18834427446096</v>
      </c>
      <c r="P142" s="34">
        <v>33.463635600614751</v>
      </c>
      <c r="Q142" s="34">
        <v>43.199706494938866</v>
      </c>
      <c r="R142" s="34">
        <v>58.098445186034162</v>
      </c>
      <c r="S142" s="53">
        <v>50</v>
      </c>
      <c r="T142" s="33">
        <v>40.504877480607618</v>
      </c>
      <c r="U142" s="34">
        <v>41.07938829489899</v>
      </c>
      <c r="V142" s="53">
        <v>23.625245572654318</v>
      </c>
      <c r="W142" s="33">
        <v>35.611512061198383</v>
      </c>
      <c r="X142" s="34">
        <v>40.953392620087378</v>
      </c>
      <c r="Y142" s="35">
        <v>39.569518013359314</v>
      </c>
    </row>
    <row r="143" spans="1:25" s="1" customFormat="1" x14ac:dyDescent="0.25">
      <c r="A143" s="44" t="s">
        <v>248</v>
      </c>
      <c r="B143" s="32">
        <v>6.2179693518564134</v>
      </c>
      <c r="C143" s="33">
        <v>5.9765995798132963</v>
      </c>
      <c r="D143" s="34">
        <v>6.5971495998151664</v>
      </c>
      <c r="E143" s="33">
        <v>3.6393441890079301</v>
      </c>
      <c r="F143" s="34">
        <v>7.0690884518015613</v>
      </c>
      <c r="G143" s="34">
        <v>7.7412577849817445</v>
      </c>
      <c r="H143" s="33">
        <v>4.5992468131757214</v>
      </c>
      <c r="I143" s="34">
        <v>6.8647327036740906</v>
      </c>
      <c r="J143" s="34">
        <v>5.1979645777952204</v>
      </c>
      <c r="K143" s="33">
        <v>8.5271317829457356</v>
      </c>
      <c r="L143" s="34">
        <v>4.9586776859504136</v>
      </c>
      <c r="M143" s="53">
        <v>3.3333333333333277</v>
      </c>
      <c r="N143" s="33">
        <v>10.013821678409359</v>
      </c>
      <c r="O143" s="34">
        <v>2.086202283720775</v>
      </c>
      <c r="P143" s="34">
        <v>5.0883559422474249</v>
      </c>
      <c r="Q143" s="34">
        <v>9.2096327996463359</v>
      </c>
      <c r="R143" s="34">
        <v>5.1883228237400738</v>
      </c>
      <c r="S143" s="53">
        <v>25</v>
      </c>
      <c r="T143" s="33">
        <v>6.6551375961662522</v>
      </c>
      <c r="U143" s="34">
        <v>0</v>
      </c>
      <c r="V143" s="53">
        <v>6.1993899140772202</v>
      </c>
      <c r="W143" s="33">
        <v>6.2190829827996925</v>
      </c>
      <c r="X143" s="34">
        <v>5.9338098957149885</v>
      </c>
      <c r="Y143" s="35">
        <v>6.961952585569728</v>
      </c>
    </row>
    <row r="144" spans="1:25" s="1" customFormat="1" x14ac:dyDescent="0.25">
      <c r="A144" s="44" t="s">
        <v>249</v>
      </c>
      <c r="B144" s="32">
        <v>6.4751739591263346</v>
      </c>
      <c r="C144" s="33">
        <v>6.441140649006595</v>
      </c>
      <c r="D144" s="34">
        <v>6.5286386447032694</v>
      </c>
      <c r="E144" s="33">
        <v>4.699544334024603</v>
      </c>
      <c r="F144" s="34">
        <v>3.4028714600522236</v>
      </c>
      <c r="G144" s="34">
        <v>9.7215612452931914</v>
      </c>
      <c r="H144" s="33">
        <v>5.7305866325393202</v>
      </c>
      <c r="I144" s="34">
        <v>8.0842526774617891</v>
      </c>
      <c r="J144" s="34">
        <v>5.6277276380163093</v>
      </c>
      <c r="K144" s="33">
        <v>10.077519379844961</v>
      </c>
      <c r="L144" s="34">
        <v>4.9586776859504136</v>
      </c>
      <c r="M144" s="53">
        <v>1.1111111111111092</v>
      </c>
      <c r="N144" s="33">
        <v>12.162360619096587</v>
      </c>
      <c r="O144" s="34">
        <v>4.6280379270319312</v>
      </c>
      <c r="P144" s="34">
        <v>4.0992471189768054</v>
      </c>
      <c r="Q144" s="34">
        <v>5.0706531399116752</v>
      </c>
      <c r="R144" s="34">
        <v>5.1883228237400738</v>
      </c>
      <c r="S144" s="53">
        <v>0</v>
      </c>
      <c r="T144" s="33">
        <v>6.5498396965998715</v>
      </c>
      <c r="U144" s="34">
        <v>8.1099459293095766</v>
      </c>
      <c r="V144" s="53">
        <v>6.1993899140772202</v>
      </c>
      <c r="W144" s="33">
        <v>5.6310639463137662</v>
      </c>
      <c r="X144" s="34">
        <v>4.7562454565134322</v>
      </c>
      <c r="Y144" s="35">
        <v>11.871176528506171</v>
      </c>
    </row>
    <row r="145" spans="1:25" s="1" customFormat="1" x14ac:dyDescent="0.25">
      <c r="A145" s="44" t="s">
        <v>250</v>
      </c>
      <c r="B145" s="32">
        <v>2.9822756697930144</v>
      </c>
      <c r="C145" s="33">
        <v>1.1457440930583505</v>
      </c>
      <c r="D145" s="34">
        <v>5.8673780285337793</v>
      </c>
      <c r="E145" s="33">
        <v>1.9199148263470918</v>
      </c>
      <c r="F145" s="34">
        <v>2.2736024562052553</v>
      </c>
      <c r="G145" s="34">
        <v>4.2461489539621793</v>
      </c>
      <c r="H145" s="33">
        <v>4.1958469223465285</v>
      </c>
      <c r="I145" s="34">
        <v>3.9442666296041926</v>
      </c>
      <c r="J145" s="34">
        <v>0</v>
      </c>
      <c r="K145" s="33">
        <v>3.8759689922480618</v>
      </c>
      <c r="L145" s="34">
        <v>1.6528925619834711</v>
      </c>
      <c r="M145" s="53">
        <v>3.3333333333333277</v>
      </c>
      <c r="N145" s="33">
        <v>4.1411306643360453</v>
      </c>
      <c r="O145" s="34">
        <v>6.2447840798147949</v>
      </c>
      <c r="P145" s="34">
        <v>0.98910882327061889</v>
      </c>
      <c r="Q145" s="34">
        <v>0</v>
      </c>
      <c r="R145" s="34">
        <v>0</v>
      </c>
      <c r="S145" s="53">
        <v>0</v>
      </c>
      <c r="T145" s="33">
        <v>2.9853570631556829</v>
      </c>
      <c r="U145" s="34">
        <v>0</v>
      </c>
      <c r="V145" s="53">
        <v>6.1993899140772202</v>
      </c>
      <c r="W145" s="33">
        <v>4.6643122370997689</v>
      </c>
      <c r="X145" s="34">
        <v>1.6360852849177832</v>
      </c>
      <c r="Y145" s="35">
        <v>4.7420534292779033</v>
      </c>
    </row>
    <row r="146" spans="1:25" s="1" customFormat="1" x14ac:dyDescent="0.25">
      <c r="A146" s="44" t="s">
        <v>251</v>
      </c>
      <c r="B146" s="32">
        <v>10.140859063161182</v>
      </c>
      <c r="C146" s="33">
        <v>11.359218366913273</v>
      </c>
      <c r="D146" s="34">
        <v>8.2268754728007618</v>
      </c>
      <c r="E146" s="33">
        <v>14.780799407415868</v>
      </c>
      <c r="F146" s="34">
        <v>9.9452688484595573</v>
      </c>
      <c r="G146" s="34">
        <v>6.5974481376549168</v>
      </c>
      <c r="H146" s="33">
        <v>12.678638759305885</v>
      </c>
      <c r="I146" s="34">
        <v>10.221841078518072</v>
      </c>
      <c r="J146" s="34">
        <v>7.5375390529845792</v>
      </c>
      <c r="K146" s="33">
        <v>10.852713178294573</v>
      </c>
      <c r="L146" s="34">
        <v>10.743801652892563</v>
      </c>
      <c r="M146" s="53">
        <v>7.7777777777777644</v>
      </c>
      <c r="N146" s="33">
        <v>4.7533454998728475</v>
      </c>
      <c r="O146" s="34">
        <v>14.223030726549316</v>
      </c>
      <c r="P146" s="34">
        <v>14.867289220065363</v>
      </c>
      <c r="Q146" s="34">
        <v>11.431828436265192</v>
      </c>
      <c r="R146" s="34">
        <v>4.2352651126941447</v>
      </c>
      <c r="S146" s="53">
        <v>0</v>
      </c>
      <c r="T146" s="33">
        <v>9.958133235774687</v>
      </c>
      <c r="U146" s="34">
        <v>18.370882058553121</v>
      </c>
      <c r="V146" s="53">
        <v>5.0270758304226568</v>
      </c>
      <c r="W146" s="33">
        <v>9.0346149559565756</v>
      </c>
      <c r="X146" s="34">
        <v>10.447294139007321</v>
      </c>
      <c r="Y146" s="35">
        <v>10.501620351756063</v>
      </c>
    </row>
    <row r="147" spans="1:25" s="1" customFormat="1" x14ac:dyDescent="0.25">
      <c r="A147" s="44" t="s">
        <v>252</v>
      </c>
      <c r="B147" s="32">
        <v>25.050698930499742</v>
      </c>
      <c r="C147" s="33">
        <v>23.991102737809864</v>
      </c>
      <c r="D147" s="34">
        <v>26.715273345429065</v>
      </c>
      <c r="E147" s="33">
        <v>17.841624393062933</v>
      </c>
      <c r="F147" s="34">
        <v>31.679225267258467</v>
      </c>
      <c r="G147" s="34">
        <v>26.757111825358081</v>
      </c>
      <c r="H147" s="33">
        <v>29.663726394106593</v>
      </c>
      <c r="I147" s="34">
        <v>25.524128545022528</v>
      </c>
      <c r="J147" s="34">
        <v>21.025720900831054</v>
      </c>
      <c r="K147" s="33">
        <v>28.682170542635639</v>
      </c>
      <c r="L147" s="34">
        <v>16.528925619834713</v>
      </c>
      <c r="M147" s="53">
        <v>32.22222222222215</v>
      </c>
      <c r="N147" s="33">
        <v>31.520859227526259</v>
      </c>
      <c r="O147" s="34">
        <v>25.656970210166218</v>
      </c>
      <c r="P147" s="34">
        <v>16.135149890292013</v>
      </c>
      <c r="Q147" s="34">
        <v>33.439808674806422</v>
      </c>
      <c r="R147" s="34">
        <v>15.074408593464714</v>
      </c>
      <c r="S147" s="53">
        <v>75</v>
      </c>
      <c r="T147" s="33">
        <v>25.355256466768001</v>
      </c>
      <c r="U147" s="34">
        <v>34.590773917172271</v>
      </c>
      <c r="V147" s="53">
        <v>11.226465744499876</v>
      </c>
      <c r="W147" s="33">
        <v>26.373813686723047</v>
      </c>
      <c r="X147" s="34">
        <v>24.127268530011833</v>
      </c>
      <c r="Y147" s="35">
        <v>26.079635160107102</v>
      </c>
    </row>
    <row r="148" spans="1:25" s="1" customFormat="1" x14ac:dyDescent="0.25">
      <c r="A148" s="44" t="s">
        <v>253</v>
      </c>
      <c r="B148" s="32">
        <v>7.8229179262630009</v>
      </c>
      <c r="C148" s="33">
        <v>7.3055029256331796</v>
      </c>
      <c r="D148" s="34">
        <v>8.6357518887582962</v>
      </c>
      <c r="E148" s="33">
        <v>6.0180027693129334</v>
      </c>
      <c r="F148" s="34">
        <v>13.505470066127739</v>
      </c>
      <c r="G148" s="34">
        <v>5.8336828898894115</v>
      </c>
      <c r="H148" s="33">
        <v>7.3636901567380839</v>
      </c>
      <c r="I148" s="34">
        <v>5.2425779369494787</v>
      </c>
      <c r="J148" s="34">
        <v>9.9661660953693563</v>
      </c>
      <c r="K148" s="33">
        <v>6.9767441860465116</v>
      </c>
      <c r="L148" s="34">
        <v>9.0909090909090917</v>
      </c>
      <c r="M148" s="53">
        <v>7.7777777777777644</v>
      </c>
      <c r="N148" s="33">
        <v>4.2462148212091844</v>
      </c>
      <c r="O148" s="34">
        <v>10.175549196113625</v>
      </c>
      <c r="P148" s="34">
        <v>11.427659293380675</v>
      </c>
      <c r="Q148" s="34">
        <v>0</v>
      </c>
      <c r="R148" s="34">
        <v>10.376645647480148</v>
      </c>
      <c r="S148" s="53">
        <v>0</v>
      </c>
      <c r="T148" s="33">
        <v>7.3292270114287401</v>
      </c>
      <c r="U148" s="34">
        <v>8.1099459293095766</v>
      </c>
      <c r="V148" s="53">
        <v>13.975974599191243</v>
      </c>
      <c r="W148" s="33">
        <v>5.9250734645567293</v>
      </c>
      <c r="X148" s="34">
        <v>8.5181991969762141</v>
      </c>
      <c r="Y148" s="35">
        <v>7.9971677350027566</v>
      </c>
    </row>
    <row r="149" spans="1:25" s="1" customFormat="1" x14ac:dyDescent="0.25">
      <c r="A149" s="44" t="s">
        <v>18</v>
      </c>
      <c r="B149" s="32">
        <v>19.595373655176839</v>
      </c>
      <c r="C149" s="33">
        <v>21.393444823809261</v>
      </c>
      <c r="D149" s="34">
        <v>16.770690739009023</v>
      </c>
      <c r="E149" s="33">
        <v>29.395948990032988</v>
      </c>
      <c r="F149" s="34">
        <v>11.458963606596113</v>
      </c>
      <c r="G149" s="34">
        <v>16.750008546725621</v>
      </c>
      <c r="H149" s="33">
        <v>22.777323663919034</v>
      </c>
      <c r="I149" s="34">
        <v>16.668194150977229</v>
      </c>
      <c r="J149" s="34">
        <v>23.093470667290987</v>
      </c>
      <c r="K149" s="33">
        <v>14.728682170542633</v>
      </c>
      <c r="L149" s="34">
        <v>24.793388429752067</v>
      </c>
      <c r="M149" s="53">
        <v>22.222222222222175</v>
      </c>
      <c r="N149" s="33">
        <v>14.394984794810552</v>
      </c>
      <c r="O149" s="34">
        <v>21.842921508004249</v>
      </c>
      <c r="P149" s="34">
        <v>26.261121990764391</v>
      </c>
      <c r="Q149" s="34">
        <v>20.908874426320661</v>
      </c>
      <c r="R149" s="34">
        <v>12.215235460326927</v>
      </c>
      <c r="S149" s="53">
        <v>25</v>
      </c>
      <c r="T149" s="33">
        <v>18.519907123569631</v>
      </c>
      <c r="U149" s="34">
        <v>16.219891858619153</v>
      </c>
      <c r="V149" s="53">
        <v>32.574144341422901</v>
      </c>
      <c r="W149" s="33">
        <v>14.59157135732042</v>
      </c>
      <c r="X149" s="34">
        <v>21.563383427607743</v>
      </c>
      <c r="Y149" s="35">
        <v>19.701173749850387</v>
      </c>
    </row>
    <row r="150" spans="1:25" s="1" customFormat="1" x14ac:dyDescent="0.25">
      <c r="A150" s="44"/>
      <c r="B150" s="32"/>
      <c r="C150" s="33"/>
      <c r="D150" s="34"/>
      <c r="E150" s="33"/>
      <c r="F150" s="34"/>
      <c r="G150" s="34"/>
      <c r="H150" s="33"/>
      <c r="I150" s="34"/>
      <c r="J150" s="34"/>
      <c r="K150" s="33"/>
      <c r="L150" s="34"/>
      <c r="M150" s="53"/>
      <c r="N150" s="33"/>
      <c r="O150" s="34"/>
      <c r="P150" s="34"/>
      <c r="Q150" s="34"/>
      <c r="R150" s="34"/>
      <c r="S150" s="53"/>
      <c r="T150" s="33"/>
      <c r="U150" s="34"/>
      <c r="V150" s="53"/>
      <c r="W150" s="33"/>
      <c r="X150" s="34"/>
      <c r="Y150" s="35"/>
    </row>
    <row r="151" spans="1:25" s="1" customFormat="1" ht="30" x14ac:dyDescent="0.25">
      <c r="A151" s="40" t="s">
        <v>258</v>
      </c>
      <c r="B151" s="32"/>
      <c r="C151" s="33"/>
      <c r="D151" s="34"/>
      <c r="E151" s="33"/>
      <c r="F151" s="34"/>
      <c r="G151" s="34"/>
      <c r="H151" s="33"/>
      <c r="I151" s="34"/>
      <c r="J151" s="34"/>
      <c r="K151" s="33"/>
      <c r="L151" s="34"/>
      <c r="M151" s="53"/>
      <c r="N151" s="33"/>
      <c r="O151" s="34"/>
      <c r="P151" s="34"/>
      <c r="Q151" s="34"/>
      <c r="R151" s="34"/>
      <c r="S151" s="53"/>
      <c r="T151" s="33"/>
      <c r="U151" s="34"/>
      <c r="V151" s="53"/>
      <c r="W151" s="33"/>
      <c r="X151" s="34"/>
      <c r="Y151" s="35"/>
    </row>
    <row r="152" spans="1:25" s="1" customFormat="1" x14ac:dyDescent="0.25">
      <c r="A152" s="44" t="s">
        <v>254</v>
      </c>
      <c r="B152" s="32">
        <v>28.049801388266715</v>
      </c>
      <c r="C152" s="33">
        <v>32.900693847831661</v>
      </c>
      <c r="D152" s="34">
        <v>20.42928374817685</v>
      </c>
      <c r="E152" s="33">
        <v>29.349644757296545</v>
      </c>
      <c r="F152" s="34">
        <v>31.137469755352914</v>
      </c>
      <c r="G152" s="34">
        <v>25.169577889430862</v>
      </c>
      <c r="H152" s="33">
        <v>32.317567784520669</v>
      </c>
      <c r="I152" s="34">
        <v>24.85817895670473</v>
      </c>
      <c r="J152" s="34">
        <v>26.21103143893319</v>
      </c>
      <c r="K152" s="33">
        <v>30.232558139534859</v>
      </c>
      <c r="L152" s="34">
        <v>25.619834710743799</v>
      </c>
      <c r="M152" s="53">
        <v>26.666666666666611</v>
      </c>
      <c r="N152" s="33">
        <v>24.027758873275783</v>
      </c>
      <c r="O152" s="34">
        <v>33.993572722180318</v>
      </c>
      <c r="P152" s="34">
        <v>26.413975273166912</v>
      </c>
      <c r="Q152" s="34">
        <v>31.217613038187565</v>
      </c>
      <c r="R152" s="34">
        <v>26.827146220501223</v>
      </c>
      <c r="S152" s="53">
        <v>0</v>
      </c>
      <c r="T152" s="33">
        <v>27.782317035402414</v>
      </c>
      <c r="U152" s="34">
        <v>18.370882058553121</v>
      </c>
      <c r="V152" s="53">
        <v>34.851711317154191</v>
      </c>
      <c r="W152" s="33">
        <v>27.894947322874419</v>
      </c>
      <c r="X152" s="34">
        <v>26.886662079366598</v>
      </c>
      <c r="Y152" s="35">
        <v>31.262903034467275</v>
      </c>
    </row>
    <row r="153" spans="1:25" s="1" customFormat="1" x14ac:dyDescent="0.25">
      <c r="A153" s="44" t="s">
        <v>255</v>
      </c>
      <c r="B153" s="32">
        <v>13.130707922953258</v>
      </c>
      <c r="C153" s="33">
        <v>13.975699485037604</v>
      </c>
      <c r="D153" s="34">
        <v>11.803267012179454</v>
      </c>
      <c r="E153" s="33">
        <v>9.2100717982118994</v>
      </c>
      <c r="F153" s="34">
        <v>12.112855530583658</v>
      </c>
      <c r="G153" s="34">
        <v>16.835462236767629</v>
      </c>
      <c r="H153" s="33">
        <v>14.837982266624458</v>
      </c>
      <c r="I153" s="34">
        <v>10.797803376848179</v>
      </c>
      <c r="J153" s="34">
        <v>12.944058141043801</v>
      </c>
      <c r="K153" s="33">
        <v>16.279069767441857</v>
      </c>
      <c r="L153" s="34">
        <v>9.0909090909090917</v>
      </c>
      <c r="M153" s="53">
        <v>13.333333333333311</v>
      </c>
      <c r="N153" s="33">
        <v>15.394314082978447</v>
      </c>
      <c r="O153" s="34">
        <v>10.645005327051535</v>
      </c>
      <c r="P153" s="34">
        <v>9.6022949292419639</v>
      </c>
      <c r="Q153" s="34">
        <v>15.608806519093784</v>
      </c>
      <c r="R153" s="34">
        <v>19.309673706158854</v>
      </c>
      <c r="S153" s="53">
        <v>0</v>
      </c>
      <c r="T153" s="33">
        <v>13.525165579884657</v>
      </c>
      <c r="U153" s="34">
        <v>11.706810855174462</v>
      </c>
      <c r="V153" s="53">
        <v>12.39877982815444</v>
      </c>
      <c r="W153" s="33">
        <v>8.7574239924878885</v>
      </c>
      <c r="X153" s="34">
        <v>13.051934625813026</v>
      </c>
      <c r="Y153" s="35">
        <v>17.940190694873611</v>
      </c>
    </row>
    <row r="154" spans="1:25" s="1" customFormat="1" x14ac:dyDescent="0.25">
      <c r="A154" s="44" t="s">
        <v>256</v>
      </c>
      <c r="B154" s="32">
        <v>19.738270780714089</v>
      </c>
      <c r="C154" s="33">
        <v>20.568782226955925</v>
      </c>
      <c r="D154" s="34">
        <v>18.433577432193644</v>
      </c>
      <c r="E154" s="33">
        <v>15.451497218908985</v>
      </c>
      <c r="F154" s="34">
        <v>23.359787589017465</v>
      </c>
      <c r="G154" s="34">
        <v>20.945202736471607</v>
      </c>
      <c r="H154" s="33">
        <v>17.944176104437005</v>
      </c>
      <c r="I154" s="34">
        <v>22.317955762711534</v>
      </c>
      <c r="J154" s="34">
        <v>19.533018506390789</v>
      </c>
      <c r="K154" s="33">
        <v>27.906976744186029</v>
      </c>
      <c r="L154" s="34">
        <v>11.570247933884298</v>
      </c>
      <c r="M154" s="53">
        <v>14.444444444444418</v>
      </c>
      <c r="N154" s="33">
        <v>21.161920940178618</v>
      </c>
      <c r="O154" s="34">
        <v>17.939801934400482</v>
      </c>
      <c r="P154" s="34">
        <v>7.64099054404155</v>
      </c>
      <c r="Q154" s="34">
        <v>25.482699608508003</v>
      </c>
      <c r="R154" s="34">
        <v>38.591285367852628</v>
      </c>
      <c r="S154" s="53">
        <v>0</v>
      </c>
      <c r="T154" s="33">
        <v>20.446084758306043</v>
      </c>
      <c r="U154" s="34">
        <v>21.350359923240923</v>
      </c>
      <c r="V154" s="53">
        <v>8.9488987687685864</v>
      </c>
      <c r="W154" s="33">
        <v>21.019940703877971</v>
      </c>
      <c r="X154" s="34">
        <v>20.186302810583168</v>
      </c>
      <c r="Y154" s="35">
        <v>17.214422789329859</v>
      </c>
    </row>
    <row r="155" spans="1:25" s="1" customFormat="1" x14ac:dyDescent="0.25">
      <c r="A155" s="44" t="s">
        <v>257</v>
      </c>
      <c r="B155" s="32">
        <v>3.7638527213241999</v>
      </c>
      <c r="C155" s="33">
        <v>4.0413214855540165</v>
      </c>
      <c r="D155" s="34">
        <v>3.3279627010830843</v>
      </c>
      <c r="E155" s="33">
        <v>2.779629507677511</v>
      </c>
      <c r="F155" s="34">
        <v>3.3878070115409056</v>
      </c>
      <c r="G155" s="34">
        <v>4.7662782564245578</v>
      </c>
      <c r="H155" s="33">
        <v>4.611484952318043</v>
      </c>
      <c r="I155" s="34">
        <v>4.3921048868083794</v>
      </c>
      <c r="J155" s="34">
        <v>1.8971573752751849</v>
      </c>
      <c r="K155" s="33">
        <v>2.3255813953488373</v>
      </c>
      <c r="L155" s="34">
        <v>6.6115702479338845</v>
      </c>
      <c r="M155" s="53">
        <v>2.2222222222222183</v>
      </c>
      <c r="N155" s="33">
        <v>1.3803768881120151</v>
      </c>
      <c r="O155" s="34">
        <v>6.0031446286720751</v>
      </c>
      <c r="P155" s="34">
        <v>1.2678606702266502</v>
      </c>
      <c r="Q155" s="34">
        <v>5.696915006585634</v>
      </c>
      <c r="R155" s="34">
        <v>6.8013644800990942</v>
      </c>
      <c r="S155" s="53">
        <v>0</v>
      </c>
      <c r="T155" s="33">
        <v>3.1528460115120658</v>
      </c>
      <c r="U155" s="34">
        <v>16.219891858619153</v>
      </c>
      <c r="V155" s="53">
        <v>0</v>
      </c>
      <c r="W155" s="33">
        <v>3.5050927189021928</v>
      </c>
      <c r="X155" s="34">
        <v>3.0429101469774533</v>
      </c>
      <c r="Y155" s="35">
        <v>5.9267374361366985</v>
      </c>
    </row>
    <row r="156" spans="1:25" s="1" customFormat="1" x14ac:dyDescent="0.25">
      <c r="A156" s="44" t="s">
        <v>6</v>
      </c>
      <c r="B156" s="32">
        <v>48.943409422887676</v>
      </c>
      <c r="C156" s="33">
        <v>47.645050858420632</v>
      </c>
      <c r="D156" s="34">
        <v>50.983067985957476</v>
      </c>
      <c r="E156" s="33">
        <v>56.201285342225773</v>
      </c>
      <c r="F156" s="34">
        <v>44.636819183479837</v>
      </c>
      <c r="G156" s="34">
        <v>45.803788342917343</v>
      </c>
      <c r="H156" s="33">
        <v>45.25458356841753</v>
      </c>
      <c r="I156" s="34">
        <v>51.26223917785758</v>
      </c>
      <c r="J156" s="34">
        <v>51.85263109167748</v>
      </c>
      <c r="K156" s="33">
        <v>45.736434108527057</v>
      </c>
      <c r="L156" s="34">
        <v>52.066115702479344</v>
      </c>
      <c r="M156" s="53">
        <v>52.222222222222129</v>
      </c>
      <c r="N156" s="33">
        <v>49.951890529799684</v>
      </c>
      <c r="O156" s="34">
        <v>47.402614223859658</v>
      </c>
      <c r="P156" s="34">
        <v>60.873591501884917</v>
      </c>
      <c r="Q156" s="34">
        <v>45.956728512375982</v>
      </c>
      <c r="R156" s="34">
        <v>29.883805465661677</v>
      </c>
      <c r="S156" s="53">
        <v>75</v>
      </c>
      <c r="T156" s="33">
        <v>48.532377526644041</v>
      </c>
      <c r="U156" s="34">
        <v>58.832883292275028</v>
      </c>
      <c r="V156" s="53">
        <v>50</v>
      </c>
      <c r="W156" s="33">
        <v>47.580019254345508</v>
      </c>
      <c r="X156" s="34">
        <v>50.419895833407047</v>
      </c>
      <c r="Y156" s="35">
        <v>46.506576815501241</v>
      </c>
    </row>
    <row r="157" spans="1:25" s="1" customFormat="1" x14ac:dyDescent="0.25">
      <c r="A157" s="44" t="s">
        <v>18</v>
      </c>
      <c r="B157" s="32">
        <v>3.2265820104378258</v>
      </c>
      <c r="C157" s="33">
        <v>3.0537164632704483</v>
      </c>
      <c r="D157" s="34">
        <v>3.4981454315059035</v>
      </c>
      <c r="E157" s="33">
        <v>4.1095565368147895</v>
      </c>
      <c r="F157" s="34">
        <v>1.1292690038469684</v>
      </c>
      <c r="G157" s="34">
        <v>3.7896995405388814</v>
      </c>
      <c r="H157" s="33">
        <v>4.8993105725962911</v>
      </c>
      <c r="I157" s="34">
        <v>1.3095072637753913</v>
      </c>
      <c r="J157" s="34">
        <v>4.236731850464543</v>
      </c>
      <c r="K157" s="33">
        <v>1.5503875968992249</v>
      </c>
      <c r="L157" s="34">
        <v>4.1322314049586781</v>
      </c>
      <c r="M157" s="53">
        <v>5.5555555555555456</v>
      </c>
      <c r="N157" s="33">
        <v>2.2536230975603666</v>
      </c>
      <c r="O157" s="34">
        <v>3.4613089853609176</v>
      </c>
      <c r="P157" s="34">
        <v>2.5357213404533003</v>
      </c>
      <c r="Q157" s="34">
        <v>5.696915006585634</v>
      </c>
      <c r="R157" s="34">
        <v>1.6411037008241081</v>
      </c>
      <c r="S157" s="53">
        <v>25</v>
      </c>
      <c r="T157" s="33">
        <v>3.6594464784181735</v>
      </c>
      <c r="U157" s="34">
        <v>0</v>
      </c>
      <c r="V157" s="53">
        <v>0</v>
      </c>
      <c r="W157" s="33">
        <v>2.8155319731568831</v>
      </c>
      <c r="X157" s="34">
        <v>3.0971663217420469</v>
      </c>
      <c r="Y157" s="35">
        <v>3.9985838675013783</v>
      </c>
    </row>
    <row r="158" spans="1:25" s="1" customFormat="1" x14ac:dyDescent="0.25">
      <c r="A158" s="44"/>
      <c r="B158" s="32"/>
      <c r="C158" s="33"/>
      <c r="D158" s="34"/>
      <c r="E158" s="33"/>
      <c r="F158" s="34"/>
      <c r="G158" s="34"/>
      <c r="H158" s="33"/>
      <c r="I158" s="34"/>
      <c r="J158" s="34"/>
      <c r="K158" s="33"/>
      <c r="L158" s="34"/>
      <c r="M158" s="53"/>
      <c r="N158" s="33"/>
      <c r="O158" s="34"/>
      <c r="P158" s="34"/>
      <c r="Q158" s="34"/>
      <c r="R158" s="34"/>
      <c r="S158" s="53"/>
      <c r="T158" s="33"/>
      <c r="U158" s="34"/>
      <c r="V158" s="53"/>
      <c r="W158" s="33"/>
      <c r="X158" s="34"/>
      <c r="Y158" s="35"/>
    </row>
    <row r="159" spans="1:25" s="1" customFormat="1" x14ac:dyDescent="0.25">
      <c r="A159" s="41" t="s">
        <v>228</v>
      </c>
      <c r="B159" s="24">
        <v>1213</v>
      </c>
      <c r="C159" s="25">
        <v>605</v>
      </c>
      <c r="D159" s="26">
        <v>608</v>
      </c>
      <c r="E159" s="25">
        <v>344</v>
      </c>
      <c r="F159" s="26">
        <v>386</v>
      </c>
      <c r="G159" s="26">
        <v>483</v>
      </c>
      <c r="H159" s="25">
        <v>411</v>
      </c>
      <c r="I159" s="26">
        <v>359</v>
      </c>
      <c r="J159" s="26">
        <v>363</v>
      </c>
      <c r="K159" s="25">
        <v>453</v>
      </c>
      <c r="L159" s="26">
        <v>402</v>
      </c>
      <c r="M159" s="26">
        <v>342</v>
      </c>
      <c r="N159" s="25">
        <v>306</v>
      </c>
      <c r="O159" s="26">
        <v>274</v>
      </c>
      <c r="P159" s="26">
        <v>311</v>
      </c>
      <c r="Q159" s="26">
        <v>124</v>
      </c>
      <c r="R159" s="26">
        <v>166</v>
      </c>
      <c r="S159" s="50">
        <v>32</v>
      </c>
      <c r="T159" s="25">
        <v>1102</v>
      </c>
      <c r="U159" s="26">
        <v>38</v>
      </c>
      <c r="V159" s="50">
        <v>58</v>
      </c>
      <c r="W159" s="25">
        <v>302</v>
      </c>
      <c r="X159" s="26">
        <v>649</v>
      </c>
      <c r="Y159" s="27">
        <v>262</v>
      </c>
    </row>
    <row r="160" spans="1:25" s="1" customFormat="1" x14ac:dyDescent="0.25">
      <c r="A160" s="41"/>
      <c r="B160" s="24"/>
      <c r="C160" s="25"/>
      <c r="D160" s="26"/>
      <c r="E160" s="25"/>
      <c r="F160" s="26"/>
      <c r="G160" s="26"/>
      <c r="H160" s="25"/>
      <c r="I160" s="26"/>
      <c r="J160" s="26"/>
      <c r="K160" s="25"/>
      <c r="L160" s="26"/>
      <c r="M160" s="26"/>
      <c r="N160" s="25"/>
      <c r="O160" s="26"/>
      <c r="P160" s="26"/>
      <c r="Q160" s="26"/>
      <c r="R160" s="26"/>
      <c r="S160" s="50"/>
      <c r="T160" s="25"/>
      <c r="U160" s="26"/>
      <c r="V160" s="50"/>
      <c r="W160" s="25"/>
      <c r="X160" s="26"/>
      <c r="Y160" s="27"/>
    </row>
    <row r="161" spans="1:25" s="1" customFormat="1" ht="30" x14ac:dyDescent="0.25">
      <c r="A161" s="40" t="s">
        <v>260</v>
      </c>
      <c r="B161" s="24"/>
      <c r="C161" s="25"/>
      <c r="D161" s="26"/>
      <c r="E161" s="25"/>
      <c r="F161" s="26"/>
      <c r="G161" s="26"/>
      <c r="H161" s="25"/>
      <c r="I161" s="26"/>
      <c r="J161" s="26"/>
      <c r="K161" s="25"/>
      <c r="L161" s="26"/>
      <c r="M161" s="26"/>
      <c r="N161" s="25"/>
      <c r="O161" s="26"/>
      <c r="P161" s="26"/>
      <c r="Q161" s="26"/>
      <c r="R161" s="26"/>
      <c r="S161" s="50"/>
      <c r="T161" s="25"/>
      <c r="U161" s="26"/>
      <c r="V161" s="50"/>
      <c r="W161" s="25"/>
      <c r="X161" s="26"/>
      <c r="Y161" s="27"/>
    </row>
    <row r="162" spans="1:25" s="1" customFormat="1" x14ac:dyDescent="0.25">
      <c r="A162" s="44" t="s">
        <v>151</v>
      </c>
      <c r="B162" s="32">
        <v>70.756513174163729</v>
      </c>
      <c r="C162" s="33">
        <v>68.061460911499339</v>
      </c>
      <c r="D162" s="34">
        <v>73.681469896517413</v>
      </c>
      <c r="E162" s="33">
        <v>67.91507555249018</v>
      </c>
      <c r="F162" s="34">
        <v>69.687606579656631</v>
      </c>
      <c r="G162" s="34">
        <v>73.661456758467622</v>
      </c>
      <c r="H162" s="33">
        <v>71.311203347213038</v>
      </c>
      <c r="I162" s="34">
        <v>70.7785642712917</v>
      </c>
      <c r="J162" s="34">
        <v>70.623766198661002</v>
      </c>
      <c r="K162" s="33">
        <v>69.315673289183138</v>
      </c>
      <c r="L162" s="34">
        <v>72.139303482587067</v>
      </c>
      <c r="M162" s="53">
        <v>73.684210526315908</v>
      </c>
      <c r="N162" s="33">
        <v>76.152800500395458</v>
      </c>
      <c r="O162" s="34">
        <v>65.341506344554062</v>
      </c>
      <c r="P162" s="34">
        <v>73.751241095379726</v>
      </c>
      <c r="Q162" s="34">
        <v>64.970517507322327</v>
      </c>
      <c r="R162" s="34">
        <v>68.759159226362769</v>
      </c>
      <c r="S162" s="53">
        <v>66.407427255195955</v>
      </c>
      <c r="T162" s="33">
        <v>72.648329914392278</v>
      </c>
      <c r="U162" s="34">
        <v>44.530540566182061</v>
      </c>
      <c r="V162" s="53">
        <v>59.636945268276641</v>
      </c>
      <c r="W162" s="33">
        <v>69.942286103239454</v>
      </c>
      <c r="X162" s="34">
        <v>71.415332526414744</v>
      </c>
      <c r="Y162" s="35">
        <v>70.099993211756413</v>
      </c>
    </row>
    <row r="163" spans="1:25" s="1" customFormat="1" x14ac:dyDescent="0.25">
      <c r="A163" s="44" t="s">
        <v>152</v>
      </c>
      <c r="B163" s="32">
        <v>13.592036874770235</v>
      </c>
      <c r="C163" s="33">
        <v>14.675988995195425</v>
      </c>
      <c r="D163" s="34">
        <v>12.415617001481857</v>
      </c>
      <c r="E163" s="33">
        <v>15.258181827072381</v>
      </c>
      <c r="F163" s="34">
        <v>15.709271931438865</v>
      </c>
      <c r="G163" s="34">
        <v>10.718907212166293</v>
      </c>
      <c r="H163" s="33">
        <v>12.992320612439926</v>
      </c>
      <c r="I163" s="34">
        <v>13.999099265275234</v>
      </c>
      <c r="J163" s="34">
        <v>14.640435825107337</v>
      </c>
      <c r="K163" s="33">
        <v>14.128035320088189</v>
      </c>
      <c r="L163" s="34">
        <v>15.17412935323383</v>
      </c>
      <c r="M163" s="53">
        <v>10.526315789473729</v>
      </c>
      <c r="N163" s="33">
        <v>12.226232228605495</v>
      </c>
      <c r="O163" s="34">
        <v>14.680241074291006</v>
      </c>
      <c r="P163" s="34">
        <v>14.216693339050643</v>
      </c>
      <c r="Q163" s="34">
        <v>14.095393918131593</v>
      </c>
      <c r="R163" s="34">
        <v>13.741323132081526</v>
      </c>
      <c r="S163" s="53">
        <v>10.023153278169326</v>
      </c>
      <c r="T163" s="33">
        <v>12.459031143535313</v>
      </c>
      <c r="U163" s="34">
        <v>28.944851368018337</v>
      </c>
      <c r="V163" s="53">
        <v>21.647314839439936</v>
      </c>
      <c r="W163" s="33">
        <v>13.10531052215857</v>
      </c>
      <c r="X163" s="34">
        <v>13.148787332246146</v>
      </c>
      <c r="Y163" s="35">
        <v>15.321473305635545</v>
      </c>
    </row>
    <row r="164" spans="1:25" s="1" customFormat="1" x14ac:dyDescent="0.25">
      <c r="A164" s="44" t="s">
        <v>153</v>
      </c>
      <c r="B164" s="32">
        <v>9.0719006483491089</v>
      </c>
      <c r="C164" s="33">
        <v>10.654296217979939</v>
      </c>
      <c r="D164" s="34">
        <v>7.3545170476909076</v>
      </c>
      <c r="E164" s="33">
        <v>9.5459015753065088</v>
      </c>
      <c r="F164" s="34">
        <v>9.230278982909887</v>
      </c>
      <c r="G164" s="34">
        <v>8.6029503383891939</v>
      </c>
      <c r="H164" s="33">
        <v>9.3721457873818643</v>
      </c>
      <c r="I164" s="34">
        <v>9.0812420064348078</v>
      </c>
      <c r="J164" s="34">
        <v>8.9198683064063129</v>
      </c>
      <c r="K164" s="33">
        <v>10.37527593818977</v>
      </c>
      <c r="L164" s="34">
        <v>7.9601990049751246</v>
      </c>
      <c r="M164" s="53">
        <v>8.1871345029240121</v>
      </c>
      <c r="N164" s="33">
        <v>5.0942785220595095</v>
      </c>
      <c r="O164" s="34">
        <v>13.825520887812218</v>
      </c>
      <c r="P164" s="34">
        <v>7.4080823704474952</v>
      </c>
      <c r="Q164" s="34">
        <v>14.911778350052296</v>
      </c>
      <c r="R164" s="34">
        <v>9.288670734999382</v>
      </c>
      <c r="S164" s="53">
        <v>3.341051092723109</v>
      </c>
      <c r="T164" s="33">
        <v>8.5100412766909876</v>
      </c>
      <c r="U164" s="34">
        <v>18.6671913754146</v>
      </c>
      <c r="V164" s="53">
        <v>13.600687691506849</v>
      </c>
      <c r="W164" s="33">
        <v>7.2894219722901195</v>
      </c>
      <c r="X164" s="34">
        <v>10.495342122094995</v>
      </c>
      <c r="Y164" s="35">
        <v>7.6823852304424163</v>
      </c>
    </row>
    <row r="165" spans="1:25" s="1" customFormat="1" x14ac:dyDescent="0.25">
      <c r="A165" s="44" t="s">
        <v>154</v>
      </c>
      <c r="B165" s="32">
        <v>1.2091061538039458</v>
      </c>
      <c r="C165" s="33">
        <v>1.0157684373942149</v>
      </c>
      <c r="D165" s="34">
        <v>1.4189367612216428</v>
      </c>
      <c r="E165" s="33">
        <v>1.111323435627505</v>
      </c>
      <c r="F165" s="34">
        <v>1.004039891840546</v>
      </c>
      <c r="G165" s="34">
        <v>1.4411460354312713</v>
      </c>
      <c r="H165" s="33">
        <v>1.572136078018074</v>
      </c>
      <c r="I165" s="34">
        <v>0.47698533819512745</v>
      </c>
      <c r="J165" s="34">
        <v>0.58588619135323861</v>
      </c>
      <c r="K165" s="33">
        <v>0.22075055187637829</v>
      </c>
      <c r="L165" s="34">
        <v>1.2437810945273633</v>
      </c>
      <c r="M165" s="53">
        <v>2.9239766081871488</v>
      </c>
      <c r="N165" s="33">
        <v>1.286763408547752</v>
      </c>
      <c r="O165" s="34">
        <v>1.5904363232225962</v>
      </c>
      <c r="P165" s="34">
        <v>1.2060448045003564</v>
      </c>
      <c r="Q165" s="34">
        <v>1.4155127037044868</v>
      </c>
      <c r="R165" s="34">
        <v>0.6558373029961948</v>
      </c>
      <c r="S165" s="53">
        <v>0</v>
      </c>
      <c r="T165" s="33">
        <v>1.267846087775945</v>
      </c>
      <c r="U165" s="34">
        <v>0</v>
      </c>
      <c r="V165" s="53">
        <v>0</v>
      </c>
      <c r="W165" s="33">
        <v>1.2393415006626001</v>
      </c>
      <c r="X165" s="34">
        <v>0.74313449389306308</v>
      </c>
      <c r="Y165" s="35">
        <v>2.3526530231938825</v>
      </c>
    </row>
    <row r="166" spans="1:25" s="1" customFormat="1" x14ac:dyDescent="0.25">
      <c r="A166" s="44" t="s">
        <v>155</v>
      </c>
      <c r="B166" s="32">
        <v>0.76344840877397246</v>
      </c>
      <c r="C166" s="33">
        <v>1.0012619187785101</v>
      </c>
      <c r="D166" s="34">
        <v>0.50534795024448997</v>
      </c>
      <c r="E166" s="33">
        <v>1.7354815733961593</v>
      </c>
      <c r="F166" s="34">
        <v>0.31742558889885442</v>
      </c>
      <c r="G166" s="34">
        <v>0.40672240415133321</v>
      </c>
      <c r="H166" s="33">
        <v>0.45724938860546971</v>
      </c>
      <c r="I166" s="34">
        <v>1.200338343571989</v>
      </c>
      <c r="J166" s="34">
        <v>0.80937918573729983</v>
      </c>
      <c r="K166" s="33">
        <v>0.88300220750551317</v>
      </c>
      <c r="L166" s="34">
        <v>0.74626865671641784</v>
      </c>
      <c r="M166" s="53">
        <v>0.58479532163742975</v>
      </c>
      <c r="N166" s="33">
        <v>0.62872333880965969</v>
      </c>
      <c r="O166" s="34">
        <v>0.38597577106572811</v>
      </c>
      <c r="P166" s="34">
        <v>1.4249944485707917</v>
      </c>
      <c r="Q166" s="34">
        <v>0</v>
      </c>
      <c r="R166" s="34">
        <v>1.0707293834044427</v>
      </c>
      <c r="S166" s="53">
        <v>0</v>
      </c>
      <c r="T166" s="33">
        <v>0.77496214462186186</v>
      </c>
      <c r="U166" s="34">
        <v>0</v>
      </c>
      <c r="V166" s="53">
        <v>0</v>
      </c>
      <c r="W166" s="33">
        <v>1.7600678779212717</v>
      </c>
      <c r="X166" s="34">
        <v>0.18700052193950364</v>
      </c>
      <c r="Y166" s="35">
        <v>0.98413388353726317</v>
      </c>
    </row>
    <row r="167" spans="1:25" s="1" customFormat="1" x14ac:dyDescent="0.25">
      <c r="A167" s="44" t="s">
        <v>18</v>
      </c>
      <c r="B167" s="32">
        <v>4.6069947401397551</v>
      </c>
      <c r="C167" s="33">
        <v>4.5912235191522122</v>
      </c>
      <c r="D167" s="34">
        <v>4.6241113428439373</v>
      </c>
      <c r="E167" s="33">
        <v>4.4340360361071136</v>
      </c>
      <c r="F167" s="34">
        <v>4.0513770252547729</v>
      </c>
      <c r="G167" s="34">
        <v>5.1688172513941613</v>
      </c>
      <c r="H167" s="33">
        <v>4.294944786341329</v>
      </c>
      <c r="I167" s="34">
        <v>4.4637707752309845</v>
      </c>
      <c r="J167" s="34">
        <v>4.4206642927347009</v>
      </c>
      <c r="K167" s="33">
        <v>5.0772626931567011</v>
      </c>
      <c r="L167" s="34">
        <v>2.7363184079601992</v>
      </c>
      <c r="M167" s="53">
        <v>4.0935672514620078</v>
      </c>
      <c r="N167" s="33">
        <v>4.6112020015819875</v>
      </c>
      <c r="O167" s="34">
        <v>4.1763195990545485</v>
      </c>
      <c r="P167" s="34">
        <v>1.9929439420507327</v>
      </c>
      <c r="Q167" s="34">
        <v>4.6067975207893044</v>
      </c>
      <c r="R167" s="34">
        <v>6.4842802201554033</v>
      </c>
      <c r="S167" s="53">
        <v>20.228368373911625</v>
      </c>
      <c r="T167" s="33">
        <v>4.3397894329835029</v>
      </c>
      <c r="U167" s="34">
        <v>7.8574166903850546</v>
      </c>
      <c r="V167" s="53">
        <v>5.1150522007766837</v>
      </c>
      <c r="W167" s="33">
        <v>6.6635720237278537</v>
      </c>
      <c r="X167" s="34">
        <v>4.0104030034115503</v>
      </c>
      <c r="Y167" s="35">
        <v>3.5593613454344966</v>
      </c>
    </row>
    <row r="168" spans="1:25" s="1" customFormat="1" x14ac:dyDescent="0.25">
      <c r="A168" s="44"/>
      <c r="B168" s="32"/>
      <c r="C168" s="33"/>
      <c r="D168" s="34"/>
      <c r="E168" s="33"/>
      <c r="F168" s="34"/>
      <c r="G168" s="34"/>
      <c r="H168" s="33"/>
      <c r="I168" s="34"/>
      <c r="J168" s="34"/>
      <c r="K168" s="33"/>
      <c r="L168" s="34"/>
      <c r="M168" s="53"/>
      <c r="N168" s="33"/>
      <c r="O168" s="34"/>
      <c r="P168" s="34"/>
      <c r="Q168" s="34"/>
      <c r="R168" s="34"/>
      <c r="S168" s="53"/>
      <c r="T168" s="33"/>
      <c r="U168" s="34"/>
      <c r="V168" s="53"/>
      <c r="W168" s="33"/>
      <c r="X168" s="34"/>
      <c r="Y168" s="35"/>
    </row>
    <row r="169" spans="1:25" s="1" customFormat="1" ht="45" x14ac:dyDescent="0.25">
      <c r="A169" s="40" t="s">
        <v>261</v>
      </c>
      <c r="B169" s="32"/>
      <c r="C169" s="33"/>
      <c r="D169" s="34"/>
      <c r="E169" s="33"/>
      <c r="F169" s="34"/>
      <c r="G169" s="34"/>
      <c r="H169" s="33"/>
      <c r="I169" s="34"/>
      <c r="J169" s="34"/>
      <c r="K169" s="33"/>
      <c r="L169" s="34"/>
      <c r="M169" s="53"/>
      <c r="N169" s="33"/>
      <c r="O169" s="34"/>
      <c r="P169" s="34"/>
      <c r="Q169" s="34"/>
      <c r="R169" s="34"/>
      <c r="S169" s="53"/>
      <c r="T169" s="33"/>
      <c r="U169" s="34"/>
      <c r="V169" s="53"/>
      <c r="W169" s="33"/>
      <c r="X169" s="34"/>
      <c r="Y169" s="35"/>
    </row>
    <row r="170" spans="1:25" s="1" customFormat="1" x14ac:dyDescent="0.25">
      <c r="A170" s="44"/>
      <c r="B170" s="32"/>
      <c r="C170" s="33"/>
      <c r="D170" s="34"/>
      <c r="E170" s="33"/>
      <c r="F170" s="34"/>
      <c r="G170" s="34"/>
      <c r="H170" s="33"/>
      <c r="I170" s="34"/>
      <c r="J170" s="34"/>
      <c r="K170" s="33"/>
      <c r="L170" s="34"/>
      <c r="M170" s="53"/>
      <c r="N170" s="33"/>
      <c r="O170" s="34"/>
      <c r="P170" s="34"/>
      <c r="Q170" s="34"/>
      <c r="R170" s="34"/>
      <c r="S170" s="53"/>
      <c r="T170" s="33"/>
      <c r="U170" s="34"/>
      <c r="V170" s="53"/>
      <c r="W170" s="33"/>
      <c r="X170" s="34"/>
      <c r="Y170" s="35"/>
    </row>
    <row r="171" spans="1:25" s="1" customFormat="1" x14ac:dyDescent="0.25">
      <c r="A171" s="40" t="s">
        <v>262</v>
      </c>
      <c r="B171" s="32"/>
      <c r="C171" s="33"/>
      <c r="D171" s="34"/>
      <c r="E171" s="33"/>
      <c r="F171" s="34"/>
      <c r="G171" s="34"/>
      <c r="H171" s="33"/>
      <c r="I171" s="34"/>
      <c r="J171" s="34"/>
      <c r="K171" s="33"/>
      <c r="L171" s="34"/>
      <c r="M171" s="53"/>
      <c r="N171" s="33"/>
      <c r="O171" s="34"/>
      <c r="P171" s="34"/>
      <c r="Q171" s="34"/>
      <c r="R171" s="34"/>
      <c r="S171" s="53"/>
      <c r="T171" s="33"/>
      <c r="U171" s="34"/>
      <c r="V171" s="53"/>
      <c r="W171" s="33"/>
      <c r="X171" s="34"/>
      <c r="Y171" s="35"/>
    </row>
    <row r="172" spans="1:25" s="1" customFormat="1" x14ac:dyDescent="0.25">
      <c r="A172" s="44" t="s">
        <v>151</v>
      </c>
      <c r="B172" s="32">
        <v>32.222229442292452</v>
      </c>
      <c r="C172" s="33">
        <v>28.580514902295555</v>
      </c>
      <c r="D172" s="34">
        <v>36.17460453060648</v>
      </c>
      <c r="E172" s="33">
        <v>29.580740453689952</v>
      </c>
      <c r="F172" s="34">
        <v>34.249963642260262</v>
      </c>
      <c r="G172" s="34">
        <v>32.551468664351155</v>
      </c>
      <c r="H172" s="33">
        <v>35.361497851738953</v>
      </c>
      <c r="I172" s="34">
        <v>32.176818813737427</v>
      </c>
      <c r="J172" s="34">
        <v>30.745890032474648</v>
      </c>
      <c r="K172" s="33">
        <v>31.567328918322129</v>
      </c>
      <c r="L172" s="34">
        <v>28.109452736318406</v>
      </c>
      <c r="M172" s="53">
        <v>39.473684210526606</v>
      </c>
      <c r="N172" s="33">
        <v>39.244672602253175</v>
      </c>
      <c r="O172" s="34">
        <v>32.444104339749515</v>
      </c>
      <c r="P172" s="34">
        <v>30.656319313103115</v>
      </c>
      <c r="Q172" s="34">
        <v>27.990436975754811</v>
      </c>
      <c r="R172" s="34">
        <v>26.848092296283532</v>
      </c>
      <c r="S172" s="53">
        <v>24.83301517669479</v>
      </c>
      <c r="T172" s="33">
        <v>32.716033592443225</v>
      </c>
      <c r="U172" s="34">
        <v>31.864923317011229</v>
      </c>
      <c r="V172" s="53">
        <v>28.189994945669127</v>
      </c>
      <c r="W172" s="33">
        <v>30.482327647462089</v>
      </c>
      <c r="X172" s="34">
        <v>31.991740557550219</v>
      </c>
      <c r="Y172" s="35">
        <v>34.972231624712677</v>
      </c>
    </row>
    <row r="173" spans="1:25" s="1" customFormat="1" x14ac:dyDescent="0.25">
      <c r="A173" s="44" t="s">
        <v>157</v>
      </c>
      <c r="B173" s="32">
        <v>47.609007177368284</v>
      </c>
      <c r="C173" s="33">
        <v>50.365195579795021</v>
      </c>
      <c r="D173" s="34">
        <v>44.617699028194572</v>
      </c>
      <c r="E173" s="33">
        <v>49.980715760083214</v>
      </c>
      <c r="F173" s="34">
        <v>45.151689637464756</v>
      </c>
      <c r="G173" s="34">
        <v>47.813075688741755</v>
      </c>
      <c r="H173" s="33">
        <v>45.419700093677285</v>
      </c>
      <c r="I173" s="34">
        <v>46.779326744736714</v>
      </c>
      <c r="J173" s="34">
        <v>50.082933078820545</v>
      </c>
      <c r="K173" s="33">
        <v>46.357615894039604</v>
      </c>
      <c r="L173" s="34">
        <v>53.482587064676615</v>
      </c>
      <c r="M173" s="53">
        <v>43.85964912280734</v>
      </c>
      <c r="N173" s="33">
        <v>46.305495450566553</v>
      </c>
      <c r="O173" s="34">
        <v>44.829279442675769</v>
      </c>
      <c r="P173" s="34">
        <v>52.123938528449997</v>
      </c>
      <c r="Q173" s="34">
        <v>49.485135820485112</v>
      </c>
      <c r="R173" s="34">
        <v>46.186890018658126</v>
      </c>
      <c r="S173" s="53">
        <v>40.942614223471132</v>
      </c>
      <c r="T173" s="33">
        <v>47.6657513399119</v>
      </c>
      <c r="U173" s="34">
        <v>48.740844219587729</v>
      </c>
      <c r="V173" s="53">
        <v>49.10247813466205</v>
      </c>
      <c r="W173" s="33">
        <v>48.157620013709568</v>
      </c>
      <c r="X173" s="34">
        <v>48.524970453250283</v>
      </c>
      <c r="Y173" s="35">
        <v>44.60426500042319</v>
      </c>
    </row>
    <row r="174" spans="1:25" s="1" customFormat="1" x14ac:dyDescent="0.25">
      <c r="A174" s="44" t="s">
        <v>158</v>
      </c>
      <c r="B174" s="32">
        <v>11.45669457627602</v>
      </c>
      <c r="C174" s="33">
        <v>12.196616668212327</v>
      </c>
      <c r="D174" s="34">
        <v>10.65365259938727</v>
      </c>
      <c r="E174" s="33">
        <v>12.285502769112371</v>
      </c>
      <c r="F174" s="34">
        <v>11.074806853530381</v>
      </c>
      <c r="G174" s="34">
        <v>11.153774174785822</v>
      </c>
      <c r="H174" s="33">
        <v>9.3639005339893</v>
      </c>
      <c r="I174" s="34">
        <v>13.834541547568104</v>
      </c>
      <c r="J174" s="34">
        <v>10.768798577583375</v>
      </c>
      <c r="K174" s="33">
        <v>11.920529801324413</v>
      </c>
      <c r="L174" s="34">
        <v>11.442786069651742</v>
      </c>
      <c r="M174" s="53">
        <v>10.818713450292444</v>
      </c>
      <c r="N174" s="33">
        <v>7.5070317372036479</v>
      </c>
      <c r="O174" s="34">
        <v>16.404163258178972</v>
      </c>
      <c r="P174" s="34">
        <v>9.671368152918248</v>
      </c>
      <c r="Q174" s="34">
        <v>13.560308582946256</v>
      </c>
      <c r="R174" s="34">
        <v>13.216600107937653</v>
      </c>
      <c r="S174" s="53">
        <v>10.023153278169326</v>
      </c>
      <c r="T174" s="33">
        <v>11.270814676626387</v>
      </c>
      <c r="U174" s="34">
        <v>11.569101818667631</v>
      </c>
      <c r="V174" s="53">
        <v>14.094997472834562</v>
      </c>
      <c r="W174" s="33">
        <v>12.386695398754643</v>
      </c>
      <c r="X174" s="34">
        <v>11.203936412543859</v>
      </c>
      <c r="Y174" s="35">
        <v>10.939788894079792</v>
      </c>
    </row>
    <row r="175" spans="1:25" s="1" customFormat="1" x14ac:dyDescent="0.25">
      <c r="A175" s="44" t="s">
        <v>159</v>
      </c>
      <c r="B175" s="32">
        <v>6.3348248532379055</v>
      </c>
      <c r="C175" s="33">
        <v>7.0117322628218544</v>
      </c>
      <c r="D175" s="34">
        <v>5.6001730969423686</v>
      </c>
      <c r="E175" s="33">
        <v>6.9121372688926401</v>
      </c>
      <c r="F175" s="34">
        <v>7.8314905643621691</v>
      </c>
      <c r="G175" s="34">
        <v>4.7404349307989557</v>
      </c>
      <c r="H175" s="33">
        <v>7.4522809170673749</v>
      </c>
      <c r="I175" s="34">
        <v>4.4853513245912797</v>
      </c>
      <c r="J175" s="34">
        <v>6.8936967105089302</v>
      </c>
      <c r="K175" s="33">
        <v>8.1677704194259917</v>
      </c>
      <c r="L175" s="34">
        <v>5.4726368159203984</v>
      </c>
      <c r="M175" s="53">
        <v>3.8011695906432927</v>
      </c>
      <c r="N175" s="33">
        <v>5.0649617911310774</v>
      </c>
      <c r="O175" s="34">
        <v>4.4722858203077482</v>
      </c>
      <c r="P175" s="34">
        <v>6.5168291257328415</v>
      </c>
      <c r="Q175" s="34">
        <v>8.3437752317163127</v>
      </c>
      <c r="R175" s="34">
        <v>8.6927373517319335</v>
      </c>
      <c r="S175" s="53">
        <v>10.023153278169326</v>
      </c>
      <c r="T175" s="33">
        <v>6.0740159851963096</v>
      </c>
      <c r="U175" s="34">
        <v>7.8251306447334574</v>
      </c>
      <c r="V175" s="53">
        <v>7.036989887556901</v>
      </c>
      <c r="W175" s="33">
        <v>5.5931286080449478</v>
      </c>
      <c r="X175" s="34">
        <v>6.4020019913159514</v>
      </c>
      <c r="Y175" s="35">
        <v>7.0877643023411405</v>
      </c>
    </row>
    <row r="176" spans="1:25" s="1" customFormat="1" x14ac:dyDescent="0.25">
      <c r="A176" s="44" t="s">
        <v>18</v>
      </c>
      <c r="B176" s="32">
        <v>2.377243950826148</v>
      </c>
      <c r="C176" s="33">
        <v>1.8459405868748915</v>
      </c>
      <c r="D176" s="34">
        <v>2.9538707448692674</v>
      </c>
      <c r="E176" s="33">
        <v>1.2409037482216723</v>
      </c>
      <c r="F176" s="34">
        <v>1.6920493023818417</v>
      </c>
      <c r="G176" s="34">
        <v>3.7412465413222287</v>
      </c>
      <c r="H176" s="33">
        <v>2.4026206035268571</v>
      </c>
      <c r="I176" s="34">
        <v>2.7239615693662671</v>
      </c>
      <c r="J176" s="34">
        <v>1.5086816006121706</v>
      </c>
      <c r="K176" s="33">
        <v>1.9867549668874047</v>
      </c>
      <c r="L176" s="34">
        <v>1.4925373134328357</v>
      </c>
      <c r="M176" s="53">
        <v>2.0467836257310039</v>
      </c>
      <c r="N176" s="33">
        <v>1.8778384188451422</v>
      </c>
      <c r="O176" s="34">
        <v>1.850167139088146</v>
      </c>
      <c r="P176" s="34">
        <v>1.0315448797956035</v>
      </c>
      <c r="Q176" s="34">
        <v>0.62034338909749709</v>
      </c>
      <c r="R176" s="34">
        <v>5.0556802253884898</v>
      </c>
      <c r="S176" s="53">
        <v>14.178064043495436</v>
      </c>
      <c r="T176" s="33">
        <v>2.2733844058220267</v>
      </c>
      <c r="U176" s="34">
        <v>0</v>
      </c>
      <c r="V176" s="53">
        <v>1.5755395592774719</v>
      </c>
      <c r="W176" s="33">
        <v>3.3802283320284143</v>
      </c>
      <c r="X176" s="34">
        <v>1.8773505853395303</v>
      </c>
      <c r="Y176" s="35">
        <v>2.3959501784431665</v>
      </c>
    </row>
    <row r="177" spans="1:25" s="1" customFormat="1" x14ac:dyDescent="0.25">
      <c r="A177" s="44"/>
      <c r="B177" s="32"/>
      <c r="C177" s="33"/>
      <c r="D177" s="34"/>
      <c r="E177" s="33"/>
      <c r="F177" s="34"/>
      <c r="G177" s="34"/>
      <c r="H177" s="33"/>
      <c r="I177" s="34"/>
      <c r="J177" s="34"/>
      <c r="K177" s="33"/>
      <c r="L177" s="34"/>
      <c r="M177" s="53"/>
      <c r="N177" s="33"/>
      <c r="O177" s="34"/>
      <c r="P177" s="34"/>
      <c r="Q177" s="34"/>
      <c r="R177" s="34"/>
      <c r="S177" s="53"/>
      <c r="T177" s="33"/>
      <c r="U177" s="34"/>
      <c r="V177" s="53"/>
      <c r="W177" s="33"/>
      <c r="X177" s="34"/>
      <c r="Y177" s="35"/>
    </row>
    <row r="178" spans="1:25" s="1" customFormat="1" ht="30" x14ac:dyDescent="0.25">
      <c r="A178" s="40" t="s">
        <v>263</v>
      </c>
      <c r="B178" s="32"/>
      <c r="C178" s="33"/>
      <c r="D178" s="34"/>
      <c r="E178" s="33"/>
      <c r="F178" s="34"/>
      <c r="G178" s="34"/>
      <c r="H178" s="33"/>
      <c r="I178" s="34"/>
      <c r="J178" s="34"/>
      <c r="K178" s="33"/>
      <c r="L178" s="34"/>
      <c r="M178" s="53"/>
      <c r="N178" s="33"/>
      <c r="O178" s="34"/>
      <c r="P178" s="34"/>
      <c r="Q178" s="34"/>
      <c r="R178" s="34"/>
      <c r="S178" s="53"/>
      <c r="T178" s="33"/>
      <c r="U178" s="34"/>
      <c r="V178" s="53"/>
      <c r="W178" s="33"/>
      <c r="X178" s="34"/>
      <c r="Y178" s="35"/>
    </row>
    <row r="179" spans="1:25" s="1" customFormat="1" x14ac:dyDescent="0.25">
      <c r="A179" s="44" t="s">
        <v>151</v>
      </c>
      <c r="B179" s="32">
        <v>31.172062048008915</v>
      </c>
      <c r="C179" s="33">
        <v>25.224629299576428</v>
      </c>
      <c r="D179" s="34">
        <v>37.626847225748158</v>
      </c>
      <c r="E179" s="33">
        <v>27.932425533967237</v>
      </c>
      <c r="F179" s="34">
        <v>32.855381138505457</v>
      </c>
      <c r="G179" s="34">
        <v>32.206526111411016</v>
      </c>
      <c r="H179" s="33">
        <v>33.015350812414276</v>
      </c>
      <c r="I179" s="34">
        <v>32.110758860431154</v>
      </c>
      <c r="J179" s="34">
        <v>28.820527850809739</v>
      </c>
      <c r="K179" s="33">
        <v>28.256070640176421</v>
      </c>
      <c r="L179" s="34">
        <v>30.597014925373134</v>
      </c>
      <c r="M179" s="53">
        <v>38.88888888888917</v>
      </c>
      <c r="N179" s="33">
        <v>35.462308420877932</v>
      </c>
      <c r="O179" s="34">
        <v>28.352645373721458</v>
      </c>
      <c r="P179" s="34">
        <v>34.025551888634439</v>
      </c>
      <c r="Q179" s="34">
        <v>26.474748841796124</v>
      </c>
      <c r="R179" s="34">
        <v>26.724072462470101</v>
      </c>
      <c r="S179" s="53">
        <v>28.174066269417896</v>
      </c>
      <c r="T179" s="33">
        <v>31.925120263603812</v>
      </c>
      <c r="U179" s="34">
        <v>24.039792672277773</v>
      </c>
      <c r="V179" s="53">
        <v>25.144792085497624</v>
      </c>
      <c r="W179" s="33">
        <v>29.677666957087851</v>
      </c>
      <c r="X179" s="34">
        <v>30.53926571209254</v>
      </c>
      <c r="Y179" s="35">
        <v>34.636271223159234</v>
      </c>
    </row>
    <row r="180" spans="1:25" s="1" customFormat="1" x14ac:dyDescent="0.25">
      <c r="A180" s="44" t="s">
        <v>157</v>
      </c>
      <c r="B180" s="32">
        <v>48.165440811380741</v>
      </c>
      <c r="C180" s="33">
        <v>51.954694665133374</v>
      </c>
      <c r="D180" s="34">
        <v>44.052940402469147</v>
      </c>
      <c r="E180" s="33">
        <v>50.136378833711539</v>
      </c>
      <c r="F180" s="34">
        <v>47.642764938526163</v>
      </c>
      <c r="G180" s="34">
        <v>47.142559663150969</v>
      </c>
      <c r="H180" s="33">
        <v>47.139177051790092</v>
      </c>
      <c r="I180" s="34">
        <v>46.313064694167579</v>
      </c>
      <c r="J180" s="34">
        <v>50.691569604331832</v>
      </c>
      <c r="K180" s="33">
        <v>49.006622516556163</v>
      </c>
      <c r="L180" s="34">
        <v>49.75124378109453</v>
      </c>
      <c r="M180" s="53">
        <v>45.029239766082206</v>
      </c>
      <c r="N180" s="33">
        <v>47.192029896320136</v>
      </c>
      <c r="O180" s="34">
        <v>49.078069852505628</v>
      </c>
      <c r="P180" s="34">
        <v>47.233869588632601</v>
      </c>
      <c r="Q180" s="34">
        <v>48.308491978888568</v>
      </c>
      <c r="R180" s="34">
        <v>49.473170978677999</v>
      </c>
      <c r="S180" s="53">
        <v>50.965767501640457</v>
      </c>
      <c r="T180" s="33">
        <v>47.814502759054989</v>
      </c>
      <c r="U180" s="34">
        <v>56.760901259881877</v>
      </c>
      <c r="V180" s="53">
        <v>53.723220554111037</v>
      </c>
      <c r="W180" s="33">
        <v>47.410014229140089</v>
      </c>
      <c r="X180" s="34">
        <v>49.314403195082498</v>
      </c>
      <c r="Y180" s="35">
        <v>46.193275210694992</v>
      </c>
    </row>
    <row r="181" spans="1:25" s="1" customFormat="1" x14ac:dyDescent="0.25">
      <c r="A181" s="44" t="s">
        <v>158</v>
      </c>
      <c r="B181" s="32">
        <v>10.347441453659204</v>
      </c>
      <c r="C181" s="33">
        <v>11.48370811957407</v>
      </c>
      <c r="D181" s="34">
        <v>9.1142442838313578</v>
      </c>
      <c r="E181" s="33">
        <v>12.194629851781107</v>
      </c>
      <c r="F181" s="34">
        <v>9.5442708567942187</v>
      </c>
      <c r="G181" s="34">
        <v>9.6346791059742838</v>
      </c>
      <c r="H181" s="33">
        <v>9.7027419192021451</v>
      </c>
      <c r="I181" s="34">
        <v>13.188105757231799</v>
      </c>
      <c r="J181" s="34">
        <v>9.2285799270456916</v>
      </c>
      <c r="K181" s="33">
        <v>9.713024282560637</v>
      </c>
      <c r="L181" s="34">
        <v>12.686567164179104</v>
      </c>
      <c r="M181" s="53">
        <v>8.7719298245614414</v>
      </c>
      <c r="N181" s="33">
        <v>6.9469660087681362</v>
      </c>
      <c r="O181" s="34">
        <v>13.534703583345031</v>
      </c>
      <c r="P181" s="34">
        <v>10.798754948429121</v>
      </c>
      <c r="Q181" s="34">
        <v>13.920567992622098</v>
      </c>
      <c r="R181" s="34">
        <v>10.636083474920854</v>
      </c>
      <c r="S181" s="53">
        <v>0</v>
      </c>
      <c r="T181" s="33">
        <v>10.539753421410682</v>
      </c>
      <c r="U181" s="34">
        <v>8.3895313828108566</v>
      </c>
      <c r="V181" s="53">
        <v>8.9799452720578792</v>
      </c>
      <c r="W181" s="33">
        <v>11.886720751686921</v>
      </c>
      <c r="X181" s="34">
        <v>10.912872496032348</v>
      </c>
      <c r="Y181" s="35">
        <v>6.9981256606141073</v>
      </c>
    </row>
    <row r="182" spans="1:25" s="1" customFormat="1" x14ac:dyDescent="0.25">
      <c r="A182" s="44" t="s">
        <v>159</v>
      </c>
      <c r="B182" s="32">
        <v>7.6864155131023724</v>
      </c>
      <c r="C182" s="33">
        <v>8.9214193259400609</v>
      </c>
      <c r="D182" s="34">
        <v>6.3460583131560737</v>
      </c>
      <c r="E182" s="33">
        <v>7.2547582840966003</v>
      </c>
      <c r="F182" s="34">
        <v>7.8314905643621691</v>
      </c>
      <c r="G182" s="34">
        <v>7.8864196162158269</v>
      </c>
      <c r="H182" s="33">
        <v>8.0003976215654546</v>
      </c>
      <c r="I182" s="34">
        <v>5.6641091188029735</v>
      </c>
      <c r="J182" s="34">
        <v>9.2150969495176032</v>
      </c>
      <c r="K182" s="33">
        <v>10.596026490066146</v>
      </c>
      <c r="L182" s="34">
        <v>4.7263681592039797</v>
      </c>
      <c r="M182" s="53">
        <v>6.1403508771930095</v>
      </c>
      <c r="N182" s="33">
        <v>8.3793762356480261</v>
      </c>
      <c r="O182" s="34">
        <v>7.1844140513398767</v>
      </c>
      <c r="P182" s="34">
        <v>5.5596861592022178</v>
      </c>
      <c r="Q182" s="34">
        <v>8.9000756842153645</v>
      </c>
      <c r="R182" s="34">
        <v>10.128431791537746</v>
      </c>
      <c r="S182" s="53">
        <v>6.6821021854462179</v>
      </c>
      <c r="T182" s="33">
        <v>7.5872029200895339</v>
      </c>
      <c r="U182" s="34">
        <v>7.8251306447334574</v>
      </c>
      <c r="V182" s="53">
        <v>8.6335471445551324</v>
      </c>
      <c r="W182" s="33">
        <v>7.5733562854056871</v>
      </c>
      <c r="X182" s="34">
        <v>6.882089286532028</v>
      </c>
      <c r="Y182" s="35">
        <v>9.8660163688154956</v>
      </c>
    </row>
    <row r="183" spans="1:25" s="1" customFormat="1" x14ac:dyDescent="0.25">
      <c r="A183" s="44" t="s">
        <v>18</v>
      </c>
      <c r="B183" s="32">
        <v>2.6286401738495786</v>
      </c>
      <c r="C183" s="33">
        <v>2.4155485897756979</v>
      </c>
      <c r="D183" s="34">
        <v>2.8599097747952027</v>
      </c>
      <c r="E183" s="33">
        <v>2.4818074964433445</v>
      </c>
      <c r="F183" s="34">
        <v>2.1260925018114412</v>
      </c>
      <c r="G183" s="34">
        <v>3.1298155032478054</v>
      </c>
      <c r="H183" s="33">
        <v>2.1423325950278249</v>
      </c>
      <c r="I183" s="34">
        <v>2.7239615693662671</v>
      </c>
      <c r="J183" s="34">
        <v>2.0442256682948132</v>
      </c>
      <c r="K183" s="33">
        <v>2.4282560706401615</v>
      </c>
      <c r="L183" s="34">
        <v>2.2388059701492535</v>
      </c>
      <c r="M183" s="53">
        <v>1.1695906432748595</v>
      </c>
      <c r="N183" s="33">
        <v>2.0193194383853612</v>
      </c>
      <c r="O183" s="34">
        <v>1.850167139088146</v>
      </c>
      <c r="P183" s="34">
        <v>2.3821374151014147</v>
      </c>
      <c r="Q183" s="34">
        <v>2.3961155024778269</v>
      </c>
      <c r="R183" s="34">
        <v>3.0382412923930269</v>
      </c>
      <c r="S183" s="53">
        <v>14.178064043495436</v>
      </c>
      <c r="T183" s="33">
        <v>2.1334206358408432</v>
      </c>
      <c r="U183" s="34">
        <v>2.9846440402960845</v>
      </c>
      <c r="V183" s="53">
        <v>3.5184949437784505</v>
      </c>
      <c r="W183" s="33">
        <v>3.4522417766791338</v>
      </c>
      <c r="X183" s="34">
        <v>2.3513693102604263</v>
      </c>
      <c r="Y183" s="35">
        <v>2.3063115367161329</v>
      </c>
    </row>
    <row r="184" spans="1:25" s="1" customFormat="1" x14ac:dyDescent="0.25">
      <c r="A184" s="44"/>
      <c r="B184" s="32"/>
      <c r="C184" s="33"/>
      <c r="D184" s="34"/>
      <c r="E184" s="33"/>
      <c r="F184" s="34"/>
      <c r="G184" s="34"/>
      <c r="H184" s="33"/>
      <c r="I184" s="34"/>
      <c r="J184" s="34"/>
      <c r="K184" s="33"/>
      <c r="L184" s="34"/>
      <c r="M184" s="53"/>
      <c r="N184" s="33"/>
      <c r="O184" s="34"/>
      <c r="P184" s="34"/>
      <c r="Q184" s="34"/>
      <c r="R184" s="34"/>
      <c r="S184" s="53"/>
      <c r="T184" s="33"/>
      <c r="U184" s="34"/>
      <c r="V184" s="53"/>
      <c r="W184" s="33"/>
      <c r="X184" s="34"/>
      <c r="Y184" s="35"/>
    </row>
    <row r="185" spans="1:25" s="1" customFormat="1" ht="30" x14ac:dyDescent="0.25">
      <c r="A185" s="40" t="s">
        <v>264</v>
      </c>
      <c r="B185" s="32"/>
      <c r="C185" s="33"/>
      <c r="D185" s="34"/>
      <c r="E185" s="33"/>
      <c r="F185" s="34"/>
      <c r="G185" s="34"/>
      <c r="H185" s="33"/>
      <c r="I185" s="34"/>
      <c r="J185" s="34"/>
      <c r="K185" s="33"/>
      <c r="L185" s="34"/>
      <c r="M185" s="53"/>
      <c r="N185" s="33"/>
      <c r="O185" s="34"/>
      <c r="P185" s="34"/>
      <c r="Q185" s="34"/>
      <c r="R185" s="34"/>
      <c r="S185" s="53"/>
      <c r="T185" s="33"/>
      <c r="U185" s="34"/>
      <c r="V185" s="53"/>
      <c r="W185" s="33"/>
      <c r="X185" s="34"/>
      <c r="Y185" s="35"/>
    </row>
    <row r="186" spans="1:25" s="1" customFormat="1" x14ac:dyDescent="0.25">
      <c r="A186" s="44" t="s">
        <v>151</v>
      </c>
      <c r="B186" s="32">
        <v>30.133930546065617</v>
      </c>
      <c r="C186" s="33">
        <v>27.06148708751407</v>
      </c>
      <c r="D186" s="34">
        <v>33.468472244065609</v>
      </c>
      <c r="E186" s="33">
        <v>25.591456056520972</v>
      </c>
      <c r="F186" s="34">
        <v>32.720822753123699</v>
      </c>
      <c r="G186" s="34">
        <v>31.406555621582573</v>
      </c>
      <c r="H186" s="33">
        <v>31.266940977599329</v>
      </c>
      <c r="I186" s="34">
        <v>29.572131713482669</v>
      </c>
      <c r="J186" s="34">
        <v>31.54389405113292</v>
      </c>
      <c r="K186" s="33">
        <v>28.476821192052803</v>
      </c>
      <c r="L186" s="34">
        <v>29.601990049751244</v>
      </c>
      <c r="M186" s="53">
        <v>35.087719298245865</v>
      </c>
      <c r="N186" s="33">
        <v>35.193536329106692</v>
      </c>
      <c r="O186" s="34">
        <v>29.083212593679246</v>
      </c>
      <c r="P186" s="34">
        <v>31.345806820473111</v>
      </c>
      <c r="Q186" s="34">
        <v>21.90408381466257</v>
      </c>
      <c r="R186" s="34">
        <v>26.419011325797488</v>
      </c>
      <c r="S186" s="53">
        <v>30.287663090271778</v>
      </c>
      <c r="T186" s="33">
        <v>30.658942761842834</v>
      </c>
      <c r="U186" s="34">
        <v>21.055148631981687</v>
      </c>
      <c r="V186" s="53">
        <v>27.60307494904708</v>
      </c>
      <c r="W186" s="33">
        <v>31.357482459383778</v>
      </c>
      <c r="X186" s="34">
        <v>30.392494867797026</v>
      </c>
      <c r="Y186" s="35">
        <v>27.955486342292136</v>
      </c>
    </row>
    <row r="187" spans="1:25" s="1" customFormat="1" x14ac:dyDescent="0.25">
      <c r="A187" s="44" t="s">
        <v>157</v>
      </c>
      <c r="B187" s="32">
        <v>40.856102744283618</v>
      </c>
      <c r="C187" s="33">
        <v>39.932066597591131</v>
      </c>
      <c r="D187" s="34">
        <v>41.858964832120073</v>
      </c>
      <c r="E187" s="33">
        <v>41.938584821844508</v>
      </c>
      <c r="F187" s="34">
        <v>38.803049159524647</v>
      </c>
      <c r="G187" s="34">
        <v>41.680305289674024</v>
      </c>
      <c r="H187" s="33">
        <v>41.102675494824311</v>
      </c>
      <c r="I187" s="34">
        <v>40.161916820084748</v>
      </c>
      <c r="J187" s="34">
        <v>41.383218314139008</v>
      </c>
      <c r="K187" s="33">
        <v>38.189845474613534</v>
      </c>
      <c r="L187" s="34">
        <v>44.029850746268657</v>
      </c>
      <c r="M187" s="53">
        <v>42.982456140351196</v>
      </c>
      <c r="N187" s="33">
        <v>41.030395029521074</v>
      </c>
      <c r="O187" s="34">
        <v>42.539362388097011</v>
      </c>
      <c r="P187" s="34">
        <v>42.356728459816495</v>
      </c>
      <c r="Q187" s="34">
        <v>36.933340479254923</v>
      </c>
      <c r="R187" s="34">
        <v>39.167909878637005</v>
      </c>
      <c r="S187" s="53">
        <v>36.7515620199542</v>
      </c>
      <c r="T187" s="33">
        <v>41.469131639020048</v>
      </c>
      <c r="U187" s="34">
        <v>41.046067879111767</v>
      </c>
      <c r="V187" s="53">
        <v>37.537356042950506</v>
      </c>
      <c r="W187" s="33">
        <v>38.444896220041315</v>
      </c>
      <c r="X187" s="34">
        <v>41.446891518164556</v>
      </c>
      <c r="Y187" s="35">
        <v>42.359870240762774</v>
      </c>
    </row>
    <row r="188" spans="1:25" s="1" customFormat="1" x14ac:dyDescent="0.25">
      <c r="A188" s="44" t="s">
        <v>158</v>
      </c>
      <c r="B188" s="32">
        <v>13.183015980699173</v>
      </c>
      <c r="C188" s="33">
        <v>15.460966571127724</v>
      </c>
      <c r="D188" s="34">
        <v>10.710742257116641</v>
      </c>
      <c r="E188" s="33">
        <v>15.239511593353836</v>
      </c>
      <c r="F188" s="34">
        <v>11.581344168154169</v>
      </c>
      <c r="G188" s="34">
        <v>12.944747456121341</v>
      </c>
      <c r="H188" s="33">
        <v>13.564551472342798</v>
      </c>
      <c r="I188" s="34">
        <v>14.672142313514158</v>
      </c>
      <c r="J188" s="34">
        <v>9.7157645146155218</v>
      </c>
      <c r="K188" s="33">
        <v>14.348785871964568</v>
      </c>
      <c r="L188" s="34">
        <v>12.437810945273633</v>
      </c>
      <c r="M188" s="53">
        <v>12.280701754386017</v>
      </c>
      <c r="N188" s="33">
        <v>11.913953458596623</v>
      </c>
      <c r="O188" s="34">
        <v>11.237545623301088</v>
      </c>
      <c r="P188" s="34">
        <v>13.761610144183994</v>
      </c>
      <c r="Q188" s="34">
        <v>20.838222961977067</v>
      </c>
      <c r="R188" s="34">
        <v>13.216600107937653</v>
      </c>
      <c r="S188" s="53">
        <v>6.6821021854462179</v>
      </c>
      <c r="T188" s="33">
        <v>12.691498262518053</v>
      </c>
      <c r="U188" s="34">
        <v>19.231592113491995</v>
      </c>
      <c r="V188" s="53">
        <v>16.899678463886762</v>
      </c>
      <c r="W188" s="33">
        <v>15.390224242825818</v>
      </c>
      <c r="X188" s="34">
        <v>11.883237189508892</v>
      </c>
      <c r="Y188" s="35">
        <v>13.730379727275579</v>
      </c>
    </row>
    <row r="189" spans="1:25" s="1" customFormat="1" x14ac:dyDescent="0.25">
      <c r="A189" s="44" t="s">
        <v>159</v>
      </c>
      <c r="B189" s="32">
        <v>13.072830386049047</v>
      </c>
      <c r="C189" s="33">
        <v>15.163904345116347</v>
      </c>
      <c r="D189" s="34">
        <v>10.80337501472018</v>
      </c>
      <c r="E189" s="33">
        <v>15.711712921151962</v>
      </c>
      <c r="F189" s="34">
        <v>14.708665754612843</v>
      </c>
      <c r="G189" s="34">
        <v>9.8702271620604165</v>
      </c>
      <c r="H189" s="33">
        <v>11.979973024407721</v>
      </c>
      <c r="I189" s="34">
        <v>13.20028132419147</v>
      </c>
      <c r="J189" s="34">
        <v>14.558556651511219</v>
      </c>
      <c r="K189" s="33">
        <v>16.556291390728344</v>
      </c>
      <c r="L189" s="34">
        <v>11.442786069651742</v>
      </c>
      <c r="M189" s="53">
        <v>7.8947368421052975</v>
      </c>
      <c r="N189" s="33">
        <v>7.8921339163785866</v>
      </c>
      <c r="O189" s="34">
        <v>15.675688026900364</v>
      </c>
      <c r="P189" s="34">
        <v>11.185262040220403</v>
      </c>
      <c r="Q189" s="34">
        <v>19.704009355007948</v>
      </c>
      <c r="R189" s="34">
        <v>17.743345314826342</v>
      </c>
      <c r="S189" s="53">
        <v>9.3913554231393004</v>
      </c>
      <c r="T189" s="33">
        <v>12.70960010824102</v>
      </c>
      <c r="U189" s="34">
        <v>15.682547335118514</v>
      </c>
      <c r="V189" s="53">
        <v>16.384350984838285</v>
      </c>
      <c r="W189" s="33">
        <v>12.188806652609388</v>
      </c>
      <c r="X189" s="34">
        <v>13.805685046357342</v>
      </c>
      <c r="Y189" s="35">
        <v>12.315519101141209</v>
      </c>
    </row>
    <row r="190" spans="1:25" s="1" customFormat="1" x14ac:dyDescent="0.25">
      <c r="A190" s="44" t="s">
        <v>18</v>
      </c>
      <c r="B190" s="32">
        <v>2.7541203429034424</v>
      </c>
      <c r="C190" s="33">
        <v>2.3815753986503374</v>
      </c>
      <c r="D190" s="34">
        <v>3.1584456519774076</v>
      </c>
      <c r="E190" s="33">
        <v>1.5187346071285486</v>
      </c>
      <c r="F190" s="34">
        <v>2.1861181645840757</v>
      </c>
      <c r="G190" s="34">
        <v>4.0981644705614899</v>
      </c>
      <c r="H190" s="33">
        <v>2.0858590308256839</v>
      </c>
      <c r="I190" s="34">
        <v>2.3935278287266368</v>
      </c>
      <c r="J190" s="34">
        <v>2.7985664686008982</v>
      </c>
      <c r="K190" s="33">
        <v>2.4282560706401615</v>
      </c>
      <c r="L190" s="34">
        <v>2.4875621890547266</v>
      </c>
      <c r="M190" s="53">
        <v>1.7543859649122893</v>
      </c>
      <c r="N190" s="33">
        <v>3.9699812663965726</v>
      </c>
      <c r="O190" s="34">
        <v>1.4641913680224181</v>
      </c>
      <c r="P190" s="34">
        <v>1.3505925353058112</v>
      </c>
      <c r="Q190" s="34">
        <v>0.62034338909749709</v>
      </c>
      <c r="R190" s="34">
        <v>3.453133372801275</v>
      </c>
      <c r="S190" s="53">
        <v>16.887317281188519</v>
      </c>
      <c r="T190" s="33">
        <v>2.470827228377936</v>
      </c>
      <c r="U190" s="34">
        <v>2.9846440402960845</v>
      </c>
      <c r="V190" s="53">
        <v>1.5755395592774719</v>
      </c>
      <c r="W190" s="33">
        <v>2.6185904251393297</v>
      </c>
      <c r="X190" s="34">
        <v>2.4716913781720042</v>
      </c>
      <c r="Y190" s="35">
        <v>3.6387445885282665</v>
      </c>
    </row>
    <row r="191" spans="1:25" s="1" customFormat="1" x14ac:dyDescent="0.25">
      <c r="A191" s="44"/>
      <c r="B191" s="32"/>
      <c r="C191" s="33"/>
      <c r="D191" s="34"/>
      <c r="E191" s="33"/>
      <c r="F191" s="34"/>
      <c r="G191" s="34"/>
      <c r="H191" s="33"/>
      <c r="I191" s="34"/>
      <c r="J191" s="34"/>
      <c r="K191" s="33"/>
      <c r="L191" s="34"/>
      <c r="M191" s="53"/>
      <c r="N191" s="33"/>
      <c r="O191" s="34"/>
      <c r="P191" s="34"/>
      <c r="Q191" s="34"/>
      <c r="R191" s="34"/>
      <c r="S191" s="53"/>
      <c r="T191" s="33"/>
      <c r="U191" s="34"/>
      <c r="V191" s="53"/>
      <c r="W191" s="33"/>
      <c r="X191" s="34"/>
      <c r="Y191" s="35"/>
    </row>
    <row r="192" spans="1:25" s="1" customFormat="1" ht="30" x14ac:dyDescent="0.25">
      <c r="A192" s="40" t="s">
        <v>265</v>
      </c>
      <c r="B192" s="32"/>
      <c r="C192" s="33"/>
      <c r="D192" s="34"/>
      <c r="E192" s="33"/>
      <c r="F192" s="34"/>
      <c r="G192" s="34"/>
      <c r="H192" s="33"/>
      <c r="I192" s="34"/>
      <c r="J192" s="34"/>
      <c r="K192" s="33"/>
      <c r="L192" s="34"/>
      <c r="M192" s="53"/>
      <c r="N192" s="33"/>
      <c r="O192" s="34"/>
      <c r="P192" s="34"/>
      <c r="Q192" s="34"/>
      <c r="R192" s="34"/>
      <c r="S192" s="53"/>
      <c r="T192" s="33"/>
      <c r="U192" s="34"/>
      <c r="V192" s="53"/>
      <c r="W192" s="33"/>
      <c r="X192" s="34"/>
      <c r="Y192" s="35"/>
    </row>
    <row r="193" spans="1:25" s="1" customFormat="1" x14ac:dyDescent="0.25">
      <c r="A193" s="44" t="s">
        <v>151</v>
      </c>
      <c r="B193" s="32">
        <v>15.41149932605126</v>
      </c>
      <c r="C193" s="33">
        <v>10.336169562721734</v>
      </c>
      <c r="D193" s="34">
        <v>20.919785794210853</v>
      </c>
      <c r="E193" s="33">
        <v>12.663124915921415</v>
      </c>
      <c r="F193" s="34">
        <v>17.234356197739686</v>
      </c>
      <c r="G193" s="34">
        <v>15.979248822300063</v>
      </c>
      <c r="H193" s="33">
        <v>14.424611028244724</v>
      </c>
      <c r="I193" s="34">
        <v>15.998255549930979</v>
      </c>
      <c r="J193" s="34">
        <v>16.204155811150724</v>
      </c>
      <c r="K193" s="33">
        <v>14.128035320088189</v>
      </c>
      <c r="L193" s="34">
        <v>14.427860696517413</v>
      </c>
      <c r="M193" s="53">
        <v>19.005847953216485</v>
      </c>
      <c r="N193" s="33">
        <v>17.285335670011204</v>
      </c>
      <c r="O193" s="34">
        <v>12.907693662764178</v>
      </c>
      <c r="P193" s="34">
        <v>16.775857536288459</v>
      </c>
      <c r="Q193" s="34">
        <v>14.255302467299058</v>
      </c>
      <c r="R193" s="34">
        <v>13.6314921883459</v>
      </c>
      <c r="S193" s="53">
        <v>18.150912991248571</v>
      </c>
      <c r="T193" s="33">
        <v>15.555764909536441</v>
      </c>
      <c r="U193" s="34">
        <v>7.26072990665606</v>
      </c>
      <c r="V193" s="53">
        <v>18.842633848387742</v>
      </c>
      <c r="W193" s="33">
        <v>15.287546411151876</v>
      </c>
      <c r="X193" s="34">
        <v>16.343687913536929</v>
      </c>
      <c r="Y193" s="35">
        <v>13.202803275546643</v>
      </c>
    </row>
    <row r="194" spans="1:25" s="1" customFormat="1" x14ac:dyDescent="0.25">
      <c r="A194" s="44" t="s">
        <v>157</v>
      </c>
      <c r="B194" s="32">
        <v>53.236217101827741</v>
      </c>
      <c r="C194" s="33">
        <v>51.517243086511058</v>
      </c>
      <c r="D194" s="34">
        <v>55.101830125851258</v>
      </c>
      <c r="E194" s="33">
        <v>49.827253106857391</v>
      </c>
      <c r="F194" s="34">
        <v>53.767848432627197</v>
      </c>
      <c r="G194" s="34">
        <v>55.297673754872001</v>
      </c>
      <c r="H194" s="33">
        <v>54.49641408535846</v>
      </c>
      <c r="I194" s="34">
        <v>54.648054840639901</v>
      </c>
      <c r="J194" s="34">
        <v>51.995563284305021</v>
      </c>
      <c r="K194" s="33">
        <v>50.110375275938068</v>
      </c>
      <c r="L194" s="34">
        <v>54.975124378109456</v>
      </c>
      <c r="M194" s="53">
        <v>58.479532163742952</v>
      </c>
      <c r="N194" s="33">
        <v>55.799144793360334</v>
      </c>
      <c r="O194" s="34">
        <v>54.162883782463808</v>
      </c>
      <c r="P194" s="34">
        <v>55.191147831369136</v>
      </c>
      <c r="Q194" s="34">
        <v>43.665561964443533</v>
      </c>
      <c r="R194" s="34">
        <v>53.806015536302652</v>
      </c>
      <c r="S194" s="53">
        <v>37.601563130748019</v>
      </c>
      <c r="T194" s="33">
        <v>54.507090974689341</v>
      </c>
      <c r="U194" s="34">
        <v>39.754626053047879</v>
      </c>
      <c r="V194" s="53">
        <v>45.930381318386345</v>
      </c>
      <c r="W194" s="33">
        <v>49.644438249119546</v>
      </c>
      <c r="X194" s="34">
        <v>53.196771799617615</v>
      </c>
      <c r="Y194" s="35">
        <v>57.807068275969833</v>
      </c>
    </row>
    <row r="195" spans="1:25" s="1" customFormat="1" x14ac:dyDescent="0.25">
      <c r="A195" s="44" t="s">
        <v>158</v>
      </c>
      <c r="B195" s="32">
        <v>15.376371183767368</v>
      </c>
      <c r="C195" s="33">
        <v>17.937440066738532</v>
      </c>
      <c r="D195" s="34">
        <v>12.596827443767559</v>
      </c>
      <c r="E195" s="33">
        <v>19.251311403328632</v>
      </c>
      <c r="F195" s="34">
        <v>13.140873692569183</v>
      </c>
      <c r="G195" s="34">
        <v>14.313334185562033</v>
      </c>
      <c r="H195" s="33">
        <v>16.235705337761246</v>
      </c>
      <c r="I195" s="34">
        <v>14.810092773318656</v>
      </c>
      <c r="J195" s="34">
        <v>14.545198840874409</v>
      </c>
      <c r="K195" s="33">
        <v>15.23178807947008</v>
      </c>
      <c r="L195" s="34">
        <v>17.412935323383085</v>
      </c>
      <c r="M195" s="53">
        <v>13.157894736842165</v>
      </c>
      <c r="N195" s="33">
        <v>13.196551068352457</v>
      </c>
      <c r="O195" s="34">
        <v>18.375426435681277</v>
      </c>
      <c r="P195" s="34">
        <v>14.680288725366303</v>
      </c>
      <c r="Q195" s="34">
        <v>20.859438079290783</v>
      </c>
      <c r="R195" s="34">
        <v>12.312723137314615</v>
      </c>
      <c r="S195" s="53">
        <v>16.073457608585517</v>
      </c>
      <c r="T195" s="33">
        <v>14.790599036966118</v>
      </c>
      <c r="U195" s="34">
        <v>24.831405851567457</v>
      </c>
      <c r="V195" s="53">
        <v>19.55644780111399</v>
      </c>
      <c r="W195" s="33">
        <v>17.277841148099284</v>
      </c>
      <c r="X195" s="34">
        <v>15.081804388234389</v>
      </c>
      <c r="Y195" s="35">
        <v>13.7562104164868</v>
      </c>
    </row>
    <row r="196" spans="1:25" s="1" customFormat="1" x14ac:dyDescent="0.25">
      <c r="A196" s="44" t="s">
        <v>159</v>
      </c>
      <c r="B196" s="32">
        <v>13.803497353985653</v>
      </c>
      <c r="C196" s="33">
        <v>18.517728625313779</v>
      </c>
      <c r="D196" s="34">
        <v>8.6871132901845378</v>
      </c>
      <c r="E196" s="33">
        <v>17.078490718309979</v>
      </c>
      <c r="F196" s="34">
        <v>13.787421123010063</v>
      </c>
      <c r="G196" s="34">
        <v>11.434831893028971</v>
      </c>
      <c r="H196" s="33">
        <v>12.954371897916026</v>
      </c>
      <c r="I196" s="34">
        <v>12.869847583551842</v>
      </c>
      <c r="J196" s="34">
        <v>15.461190177923656</v>
      </c>
      <c r="K196" s="33">
        <v>18.322295805739365</v>
      </c>
      <c r="L196" s="34">
        <v>11.940298507462686</v>
      </c>
      <c r="M196" s="53">
        <v>7.6023391812865837</v>
      </c>
      <c r="N196" s="33">
        <v>11.314546850715402</v>
      </c>
      <c r="O196" s="34">
        <v>12.788689613029192</v>
      </c>
      <c r="P196" s="34">
        <v>12.072259189210552</v>
      </c>
      <c r="Q196" s="34">
        <v>20.599354099869132</v>
      </c>
      <c r="R196" s="34">
        <v>17.21152784564357</v>
      </c>
      <c r="S196" s="53">
        <v>16.705255463615543</v>
      </c>
      <c r="T196" s="33">
        <v>13.099695239346165</v>
      </c>
      <c r="U196" s="34">
        <v>28.15323818872865</v>
      </c>
      <c r="V196" s="53">
        <v>14.094997472834562</v>
      </c>
      <c r="W196" s="33">
        <v>14.405826394113221</v>
      </c>
      <c r="X196" s="34">
        <v>14.040260611885314</v>
      </c>
      <c r="Y196" s="35">
        <v>12.45358259743416</v>
      </c>
    </row>
    <row r="197" spans="1:25" s="1" customFormat="1" x14ac:dyDescent="0.25">
      <c r="A197" s="44" t="s">
        <v>18</v>
      </c>
      <c r="B197" s="32">
        <v>2.1724150343688149</v>
      </c>
      <c r="C197" s="33">
        <v>1.6914186587144238</v>
      </c>
      <c r="D197" s="34">
        <v>2.6944433459858983</v>
      </c>
      <c r="E197" s="33">
        <v>1.1798198555824064</v>
      </c>
      <c r="F197" s="34">
        <v>2.0695005540533309</v>
      </c>
      <c r="G197" s="34">
        <v>2.9749113442367885</v>
      </c>
      <c r="H197" s="33">
        <v>1.8888976507192463</v>
      </c>
      <c r="I197" s="34">
        <v>1.6737492525584456</v>
      </c>
      <c r="J197" s="34">
        <v>1.7938918857458526</v>
      </c>
      <c r="K197" s="33">
        <v>2.2075055187637833</v>
      </c>
      <c r="L197" s="34">
        <v>1.2437810945273633</v>
      </c>
      <c r="M197" s="53">
        <v>1.7543859649122893</v>
      </c>
      <c r="N197" s="33">
        <v>2.4044216175603008</v>
      </c>
      <c r="O197" s="34">
        <v>1.7653065060616351</v>
      </c>
      <c r="P197" s="34">
        <v>1.2804467177653369</v>
      </c>
      <c r="Q197" s="34">
        <v>0.62034338909749709</v>
      </c>
      <c r="R197" s="34">
        <v>3.0382412923930269</v>
      </c>
      <c r="S197" s="53">
        <v>11.468810805802354</v>
      </c>
      <c r="T197" s="33">
        <v>2.0468498394617387</v>
      </c>
      <c r="U197" s="34">
        <v>0</v>
      </c>
      <c r="V197" s="53">
        <v>1.5755395592774719</v>
      </c>
      <c r="W197" s="33">
        <v>3.3843477975157246</v>
      </c>
      <c r="X197" s="34">
        <v>1.3374752867255371</v>
      </c>
      <c r="Y197" s="35">
        <v>2.780335434562522</v>
      </c>
    </row>
    <row r="198" spans="1:25" s="1" customFormat="1" x14ac:dyDescent="0.25">
      <c r="A198" s="44"/>
      <c r="B198" s="32"/>
      <c r="C198" s="33"/>
      <c r="D198" s="34"/>
      <c r="E198" s="33"/>
      <c r="F198" s="34"/>
      <c r="G198" s="34"/>
      <c r="H198" s="33"/>
      <c r="I198" s="34"/>
      <c r="J198" s="34"/>
      <c r="K198" s="33"/>
      <c r="L198" s="34"/>
      <c r="M198" s="53"/>
      <c r="N198" s="33"/>
      <c r="O198" s="34"/>
      <c r="P198" s="34"/>
      <c r="Q198" s="34"/>
      <c r="R198" s="34"/>
      <c r="S198" s="53"/>
      <c r="T198" s="33"/>
      <c r="U198" s="34"/>
      <c r="V198" s="53"/>
      <c r="W198" s="33"/>
      <c r="X198" s="34"/>
      <c r="Y198" s="35"/>
    </row>
    <row r="199" spans="1:25" s="1" customFormat="1" x14ac:dyDescent="0.25">
      <c r="A199" s="40" t="s">
        <v>266</v>
      </c>
      <c r="B199" s="32"/>
      <c r="C199" s="33"/>
      <c r="D199" s="34"/>
      <c r="E199" s="33"/>
      <c r="F199" s="34"/>
      <c r="G199" s="34"/>
      <c r="H199" s="33"/>
      <c r="I199" s="34"/>
      <c r="J199" s="34"/>
      <c r="K199" s="33"/>
      <c r="L199" s="34"/>
      <c r="M199" s="53"/>
      <c r="N199" s="33"/>
      <c r="O199" s="34"/>
      <c r="P199" s="34"/>
      <c r="Q199" s="34"/>
      <c r="R199" s="34"/>
      <c r="S199" s="53"/>
      <c r="T199" s="33"/>
      <c r="U199" s="34"/>
      <c r="V199" s="53"/>
      <c r="W199" s="33"/>
      <c r="X199" s="34"/>
      <c r="Y199" s="35"/>
    </row>
    <row r="200" spans="1:25" s="1" customFormat="1" x14ac:dyDescent="0.25">
      <c r="A200" s="44" t="s">
        <v>151</v>
      </c>
      <c r="B200" s="32">
        <v>32.708808899592896</v>
      </c>
      <c r="C200" s="33">
        <v>24.897716527483006</v>
      </c>
      <c r="D200" s="34">
        <v>41.186235278014124</v>
      </c>
      <c r="E200" s="33">
        <v>26.863515757260455</v>
      </c>
      <c r="F200" s="34">
        <v>35.749467503902622</v>
      </c>
      <c r="G200" s="34">
        <v>34.572600274383149</v>
      </c>
      <c r="H200" s="33">
        <v>34.646616402300481</v>
      </c>
      <c r="I200" s="34">
        <v>34.606224908659037</v>
      </c>
      <c r="J200" s="34">
        <v>30.652635691799514</v>
      </c>
      <c r="K200" s="33">
        <v>35.099337748344212</v>
      </c>
      <c r="L200" s="34">
        <v>26.368159203980102</v>
      </c>
      <c r="M200" s="53">
        <v>37.719298245614311</v>
      </c>
      <c r="N200" s="33">
        <v>38.51797492214093</v>
      </c>
      <c r="O200" s="34">
        <v>30.699393500831928</v>
      </c>
      <c r="P200" s="34">
        <v>34.778242736561019</v>
      </c>
      <c r="Q200" s="34">
        <v>23.690463486699755</v>
      </c>
      <c r="R200" s="34">
        <v>28.524731958677279</v>
      </c>
      <c r="S200" s="53">
        <v>30.883319507110979</v>
      </c>
      <c r="T200" s="33">
        <v>33.780675077170287</v>
      </c>
      <c r="U200" s="34">
        <v>19.763706805917796</v>
      </c>
      <c r="V200" s="53">
        <v>26.741349342495859</v>
      </c>
      <c r="W200" s="33">
        <v>32.82110322497315</v>
      </c>
      <c r="X200" s="34">
        <v>31.714457542298753</v>
      </c>
      <c r="Y200" s="35">
        <v>35.089592131111033</v>
      </c>
    </row>
    <row r="201" spans="1:25" s="1" customFormat="1" x14ac:dyDescent="0.25">
      <c r="A201" s="44" t="s">
        <v>157</v>
      </c>
      <c r="B201" s="32">
        <v>42.060917603050278</v>
      </c>
      <c r="C201" s="33">
        <v>45.882539167368321</v>
      </c>
      <c r="D201" s="34">
        <v>37.913288319676028</v>
      </c>
      <c r="E201" s="33">
        <v>43.696442892617029</v>
      </c>
      <c r="F201" s="34">
        <v>39.226791213910666</v>
      </c>
      <c r="G201" s="34">
        <v>43.096001630331955</v>
      </c>
      <c r="H201" s="33">
        <v>40.593149658541115</v>
      </c>
      <c r="I201" s="34">
        <v>42.172578801158842</v>
      </c>
      <c r="J201" s="34">
        <v>42.106022064519586</v>
      </c>
      <c r="K201" s="33">
        <v>37.527593818984393</v>
      </c>
      <c r="L201" s="34">
        <v>47.014925373134332</v>
      </c>
      <c r="M201" s="53">
        <v>44.736842105263491</v>
      </c>
      <c r="N201" s="33">
        <v>43.181171338929367</v>
      </c>
      <c r="O201" s="34">
        <v>42.577689782163837</v>
      </c>
      <c r="P201" s="34">
        <v>42.822850703563795</v>
      </c>
      <c r="Q201" s="34">
        <v>40.734361126780364</v>
      </c>
      <c r="R201" s="34">
        <v>40.465395594551595</v>
      </c>
      <c r="S201" s="53">
        <v>34.892309893054943</v>
      </c>
      <c r="T201" s="33">
        <v>41.930550817320778</v>
      </c>
      <c r="U201" s="34">
        <v>46.983069914052344</v>
      </c>
      <c r="V201" s="53">
        <v>44.722257584332375</v>
      </c>
      <c r="W201" s="33">
        <v>38.407666627901122</v>
      </c>
      <c r="X201" s="34">
        <v>44.075543843676463</v>
      </c>
      <c r="Y201" s="35">
        <v>41.501461086797022</v>
      </c>
    </row>
    <row r="202" spans="1:25" s="1" customFormat="1" x14ac:dyDescent="0.25">
      <c r="A202" s="44" t="s">
        <v>158</v>
      </c>
      <c r="B202" s="32">
        <v>11.526347699060107</v>
      </c>
      <c r="C202" s="33">
        <v>13.789014584922956</v>
      </c>
      <c r="D202" s="34">
        <v>9.0706614736242326</v>
      </c>
      <c r="E202" s="33">
        <v>13.713364458909655</v>
      </c>
      <c r="F202" s="34">
        <v>11.437128137544166</v>
      </c>
      <c r="G202" s="34">
        <v>10.006166268322406</v>
      </c>
      <c r="H202" s="33">
        <v>12.084674899419436</v>
      </c>
      <c r="I202" s="34">
        <v>10.108555468656947</v>
      </c>
      <c r="J202" s="34">
        <v>13.093538269251242</v>
      </c>
      <c r="K202" s="33">
        <v>11.699779249448035</v>
      </c>
      <c r="L202" s="34">
        <v>13.184079601990051</v>
      </c>
      <c r="M202" s="53">
        <v>9.3567251461988707</v>
      </c>
      <c r="N202" s="33">
        <v>5.9414720883673748</v>
      </c>
      <c r="O202" s="34">
        <v>13.422006377709261</v>
      </c>
      <c r="P202" s="34">
        <v>9.6628559614692353</v>
      </c>
      <c r="Q202" s="34">
        <v>20.053661206026934</v>
      </c>
      <c r="R202" s="34">
        <v>15.467889818482163</v>
      </c>
      <c r="S202" s="53">
        <v>13.364204370892436</v>
      </c>
      <c r="T202" s="33">
        <v>11.216235192499816</v>
      </c>
      <c r="U202" s="34">
        <v>17.5706759449114</v>
      </c>
      <c r="V202" s="53">
        <v>12.886873738780597</v>
      </c>
      <c r="W202" s="33">
        <v>13.930722942723753</v>
      </c>
      <c r="X202" s="34">
        <v>10.766101651736815</v>
      </c>
      <c r="Y202" s="35">
        <v>10.460637296916769</v>
      </c>
    </row>
    <row r="203" spans="1:25" s="1" customFormat="1" x14ac:dyDescent="0.25">
      <c r="A203" s="44" t="s">
        <v>159</v>
      </c>
      <c r="B203" s="32">
        <v>11.203347325936171</v>
      </c>
      <c r="C203" s="33">
        <v>13.81344141132656</v>
      </c>
      <c r="D203" s="34">
        <v>8.3705962335717938</v>
      </c>
      <c r="E203" s="33">
        <v>13.374449707363512</v>
      </c>
      <c r="F203" s="34">
        <v>11.259712664462409</v>
      </c>
      <c r="G203" s="34">
        <v>9.5804788114220472</v>
      </c>
      <c r="H203" s="33">
        <v>9.7027419192021469</v>
      </c>
      <c r="I203" s="34">
        <v>10.840509611784805</v>
      </c>
      <c r="J203" s="34">
        <v>13.029713168052561</v>
      </c>
      <c r="K203" s="33">
        <v>14.128035320088189</v>
      </c>
      <c r="L203" s="34">
        <v>10.696517412935323</v>
      </c>
      <c r="M203" s="53">
        <v>6.1403508771930095</v>
      </c>
      <c r="N203" s="33">
        <v>10.412885621342593</v>
      </c>
      <c r="O203" s="34">
        <v>11.710474016072503</v>
      </c>
      <c r="P203" s="34">
        <v>10.498460914109801</v>
      </c>
      <c r="Q203" s="34">
        <v>12.330229363408121</v>
      </c>
      <c r="R203" s="34">
        <v>13.815415941888071</v>
      </c>
      <c r="S203" s="53">
        <v>3.341051092723109</v>
      </c>
      <c r="T203" s="33">
        <v>10.751694086207362</v>
      </c>
      <c r="U203" s="34">
        <v>15.682547335118516</v>
      </c>
      <c r="V203" s="53">
        <v>14.073979775113802</v>
      </c>
      <c r="W203" s="33">
        <v>10.601756325155124</v>
      </c>
      <c r="X203" s="34">
        <v>11.720207671873789</v>
      </c>
      <c r="Y203" s="35">
        <v>10.641997948459005</v>
      </c>
    </row>
    <row r="204" spans="1:25" s="1" customFormat="1" x14ac:dyDescent="0.25">
      <c r="A204" s="44" t="s">
        <v>18</v>
      </c>
      <c r="B204" s="32">
        <v>2.5005784723613891</v>
      </c>
      <c r="C204" s="33">
        <v>1.6172883088987209</v>
      </c>
      <c r="D204" s="34">
        <v>3.4592186951137567</v>
      </c>
      <c r="E204" s="33">
        <v>2.3522271838491773</v>
      </c>
      <c r="F204" s="34">
        <v>2.326900480179551</v>
      </c>
      <c r="G204" s="34">
        <v>2.7447530155403452</v>
      </c>
      <c r="H204" s="33">
        <v>2.9728171205366074</v>
      </c>
      <c r="I204" s="34">
        <v>2.2721312097401047</v>
      </c>
      <c r="J204" s="34">
        <v>1.1180908063766781</v>
      </c>
      <c r="K204" s="33">
        <v>1.5452538631346482</v>
      </c>
      <c r="L204" s="34">
        <v>2.7363184079601992</v>
      </c>
      <c r="M204" s="53">
        <v>2.0467836257310039</v>
      </c>
      <c r="N204" s="33">
        <v>1.9464960292192925</v>
      </c>
      <c r="O204" s="34">
        <v>1.5904363232225966</v>
      </c>
      <c r="P204" s="34">
        <v>2.2375896842959602</v>
      </c>
      <c r="Q204" s="34">
        <v>3.1912848170848171</v>
      </c>
      <c r="R204" s="34">
        <v>1.7265666864006375</v>
      </c>
      <c r="S204" s="53">
        <v>17.519115136218545</v>
      </c>
      <c r="T204" s="33">
        <v>2.320844826801653</v>
      </c>
      <c r="U204" s="34">
        <v>0</v>
      </c>
      <c r="V204" s="53">
        <v>1.5755395592774719</v>
      </c>
      <c r="W204" s="33">
        <v>4.2387508792464725</v>
      </c>
      <c r="X204" s="34">
        <v>1.7236892904139895</v>
      </c>
      <c r="Y204" s="35">
        <v>2.3063115367161329</v>
      </c>
    </row>
    <row r="205" spans="1:25" s="1" customFormat="1" x14ac:dyDescent="0.25">
      <c r="A205" s="44"/>
      <c r="B205" s="32"/>
      <c r="C205" s="33"/>
      <c r="D205" s="34"/>
      <c r="E205" s="33"/>
      <c r="F205" s="34"/>
      <c r="G205" s="34"/>
      <c r="H205" s="33"/>
      <c r="I205" s="34"/>
      <c r="J205" s="34"/>
      <c r="K205" s="33"/>
      <c r="L205" s="34"/>
      <c r="M205" s="53"/>
      <c r="N205" s="33"/>
      <c r="O205" s="34"/>
      <c r="P205" s="34"/>
      <c r="Q205" s="34"/>
      <c r="R205" s="34"/>
      <c r="S205" s="53"/>
      <c r="T205" s="33"/>
      <c r="U205" s="34"/>
      <c r="V205" s="53"/>
      <c r="W205" s="33"/>
      <c r="X205" s="34"/>
      <c r="Y205" s="35"/>
    </row>
    <row r="206" spans="1:25" s="1" customFormat="1" ht="45" x14ac:dyDescent="0.25">
      <c r="A206" s="40" t="s">
        <v>267</v>
      </c>
      <c r="B206" s="32"/>
      <c r="C206" s="33"/>
      <c r="D206" s="34"/>
      <c r="E206" s="33"/>
      <c r="F206" s="34"/>
      <c r="G206" s="34"/>
      <c r="H206" s="33"/>
      <c r="I206" s="34"/>
      <c r="J206" s="34"/>
      <c r="K206" s="33"/>
      <c r="L206" s="34"/>
      <c r="M206" s="53"/>
      <c r="N206" s="33"/>
      <c r="O206" s="34"/>
      <c r="P206" s="34"/>
      <c r="Q206" s="34"/>
      <c r="R206" s="34"/>
      <c r="S206" s="53"/>
      <c r="T206" s="33"/>
      <c r="U206" s="34"/>
      <c r="V206" s="53"/>
      <c r="W206" s="33"/>
      <c r="X206" s="34"/>
      <c r="Y206" s="35"/>
    </row>
    <row r="207" spans="1:25" s="1" customFormat="1" x14ac:dyDescent="0.25">
      <c r="A207" s="44" t="s">
        <v>151</v>
      </c>
      <c r="B207" s="32">
        <v>38.020253175470245</v>
      </c>
      <c r="C207" s="33">
        <v>32.846590289773957</v>
      </c>
      <c r="D207" s="34">
        <v>43.635261183423182</v>
      </c>
      <c r="E207" s="33">
        <v>34.177991006170501</v>
      </c>
      <c r="F207" s="34">
        <v>39.373045851935586</v>
      </c>
      <c r="G207" s="34">
        <v>39.75229798744185</v>
      </c>
      <c r="H207" s="33">
        <v>38.995378805177921</v>
      </c>
      <c r="I207" s="34">
        <v>42.192707071185495</v>
      </c>
      <c r="J207" s="34">
        <v>34.022373732015403</v>
      </c>
      <c r="K207" s="33">
        <v>34.43708609271507</v>
      </c>
      <c r="L207" s="34">
        <v>37.313432835820898</v>
      </c>
      <c r="M207" s="53">
        <v>47.368421052631938</v>
      </c>
      <c r="N207" s="33">
        <v>43.851708805043195</v>
      </c>
      <c r="O207" s="34">
        <v>39.662661807797875</v>
      </c>
      <c r="P207" s="34">
        <v>39.736728255626026</v>
      </c>
      <c r="Q207" s="34">
        <v>29.416557238116152</v>
      </c>
      <c r="R207" s="34">
        <v>29.340327229415976</v>
      </c>
      <c r="S207" s="53">
        <v>34.856168454864118</v>
      </c>
      <c r="T207" s="33">
        <v>38.772696638859379</v>
      </c>
      <c r="U207" s="34">
        <v>28.912565322366738</v>
      </c>
      <c r="V207" s="53">
        <v>36.414090869559232</v>
      </c>
      <c r="W207" s="33">
        <v>36.234441683654438</v>
      </c>
      <c r="X207" s="34">
        <v>36.533105552180686</v>
      </c>
      <c r="Y207" s="35">
        <v>44.012880596178441</v>
      </c>
    </row>
    <row r="208" spans="1:25" s="1" customFormat="1" x14ac:dyDescent="0.25">
      <c r="A208" s="44" t="s">
        <v>157</v>
      </c>
      <c r="B208" s="32">
        <v>38.843652648683246</v>
      </c>
      <c r="C208" s="33">
        <v>40.740710752040485</v>
      </c>
      <c r="D208" s="34">
        <v>36.784763873506243</v>
      </c>
      <c r="E208" s="33">
        <v>41.512503416624909</v>
      </c>
      <c r="F208" s="34">
        <v>35.908942202133396</v>
      </c>
      <c r="G208" s="34">
        <v>39.206335572022994</v>
      </c>
      <c r="H208" s="33">
        <v>39.558080104306242</v>
      </c>
      <c r="I208" s="34">
        <v>35.386366859049808</v>
      </c>
      <c r="J208" s="34">
        <v>41.202637536759482</v>
      </c>
      <c r="K208" s="33">
        <v>38.852097130242676</v>
      </c>
      <c r="L208" s="34">
        <v>41.044776119402989</v>
      </c>
      <c r="M208" s="53">
        <v>35.964912280702009</v>
      </c>
      <c r="N208" s="33">
        <v>40.358165012473791</v>
      </c>
      <c r="O208" s="34">
        <v>33.210906965094956</v>
      </c>
      <c r="P208" s="34">
        <v>38.345144477540252</v>
      </c>
      <c r="Q208" s="34">
        <v>42.535658175159583</v>
      </c>
      <c r="R208" s="34">
        <v>42.507000313346722</v>
      </c>
      <c r="S208" s="53">
        <v>38.233360985778049</v>
      </c>
      <c r="T208" s="33">
        <v>38.477292874664535</v>
      </c>
      <c r="U208" s="34">
        <v>52.452529347870311</v>
      </c>
      <c r="V208" s="53">
        <v>40.878382210771939</v>
      </c>
      <c r="W208" s="33">
        <v>39.778676621403235</v>
      </c>
      <c r="X208" s="34">
        <v>38.882894789915454</v>
      </c>
      <c r="Y208" s="35">
        <v>37.580308650597857</v>
      </c>
    </row>
    <row r="209" spans="1:25" s="1" customFormat="1" x14ac:dyDescent="0.25">
      <c r="A209" s="44" t="s">
        <v>158</v>
      </c>
      <c r="B209" s="32">
        <v>10.317878484099765</v>
      </c>
      <c r="C209" s="33">
        <v>11.750456233718921</v>
      </c>
      <c r="D209" s="34">
        <v>8.7630930808280638</v>
      </c>
      <c r="E209" s="33">
        <v>12.198336115438925</v>
      </c>
      <c r="F209" s="34">
        <v>9.8975574034009757</v>
      </c>
      <c r="G209" s="34">
        <v>9.2804560404298684</v>
      </c>
      <c r="H209" s="33">
        <v>8.8123572973959945</v>
      </c>
      <c r="I209" s="34">
        <v>10.894393998131406</v>
      </c>
      <c r="J209" s="34">
        <v>11.756650730251124</v>
      </c>
      <c r="K209" s="33">
        <v>11.258278145695281</v>
      </c>
      <c r="L209" s="34">
        <v>10.44776119402985</v>
      </c>
      <c r="M209" s="53">
        <v>8.7719298245614414</v>
      </c>
      <c r="N209" s="33">
        <v>6.293091737821964</v>
      </c>
      <c r="O209" s="34">
        <v>13.427155294495281</v>
      </c>
      <c r="P209" s="34">
        <v>11.026216783948566</v>
      </c>
      <c r="Q209" s="34">
        <v>14.651694370630642</v>
      </c>
      <c r="R209" s="34">
        <v>10.178358815544625</v>
      </c>
      <c r="S209" s="53">
        <v>3.341051092723109</v>
      </c>
      <c r="T209" s="33">
        <v>10.566909747747824</v>
      </c>
      <c r="U209" s="34">
        <v>8.3895313828108566</v>
      </c>
      <c r="V209" s="53">
        <v>6.6905917600541542</v>
      </c>
      <c r="W209" s="33">
        <v>9.3483827021729304</v>
      </c>
      <c r="X209" s="34">
        <v>12.064169141153211</v>
      </c>
      <c r="Y209" s="35">
        <v>7.0980197009744064</v>
      </c>
    </row>
    <row r="210" spans="1:25" s="1" customFormat="1" x14ac:dyDescent="0.25">
      <c r="A210" s="44" t="s">
        <v>159</v>
      </c>
      <c r="B210" s="32">
        <v>8.942524858388115</v>
      </c>
      <c r="C210" s="33">
        <v>11.556537394754654</v>
      </c>
      <c r="D210" s="34">
        <v>6.1055210471868611</v>
      </c>
      <c r="E210" s="33">
        <v>10.101563293120263</v>
      </c>
      <c r="F210" s="34">
        <v>10.769077517274699</v>
      </c>
      <c r="G210" s="34">
        <v>6.6662524037618294</v>
      </c>
      <c r="H210" s="33">
        <v>9.2605908481796906</v>
      </c>
      <c r="I210" s="34">
        <v>8.5346222857247387</v>
      </c>
      <c r="J210" s="34">
        <v>8.7929691053565957</v>
      </c>
      <c r="K210" s="33">
        <v>11.920529801324413</v>
      </c>
      <c r="L210" s="34">
        <v>7.2139303482587067</v>
      </c>
      <c r="M210" s="53">
        <v>5.8479532163742958</v>
      </c>
      <c r="N210" s="33">
        <v>5.6978509287326551</v>
      </c>
      <c r="O210" s="34">
        <v>10.39006634228749</v>
      </c>
      <c r="P210" s="34">
        <v>8.2608712298138407</v>
      </c>
      <c r="Q210" s="34">
        <v>10.565064808684646</v>
      </c>
      <c r="R210" s="34">
        <v>12.968560440310808</v>
      </c>
      <c r="S210" s="53">
        <v>6.6821021854462179</v>
      </c>
      <c r="T210" s="33">
        <v>8.6289965169956506</v>
      </c>
      <c r="U210" s="34">
        <v>10.245373946952146</v>
      </c>
      <c r="V210" s="53">
        <v>14.441395600337309</v>
      </c>
      <c r="W210" s="33">
        <v>9.9510351809146034</v>
      </c>
      <c r="X210" s="34">
        <v>8.6935832981784582</v>
      </c>
      <c r="Y210" s="35">
        <v>8.3182199457048078</v>
      </c>
    </row>
    <row r="211" spans="1:25" s="1" customFormat="1" x14ac:dyDescent="0.25">
      <c r="A211" s="44" t="s">
        <v>18</v>
      </c>
      <c r="B211" s="32">
        <v>3.8756908333595463</v>
      </c>
      <c r="C211" s="33">
        <v>3.1057053297116117</v>
      </c>
      <c r="D211" s="34">
        <v>4.7113608150555688</v>
      </c>
      <c r="E211" s="33">
        <v>2.0096061686452176</v>
      </c>
      <c r="F211" s="34">
        <v>4.0513770252547729</v>
      </c>
      <c r="G211" s="34">
        <v>5.0946579963433729</v>
      </c>
      <c r="H211" s="33">
        <v>3.3735929449399364</v>
      </c>
      <c r="I211" s="34">
        <v>2.9919097859082959</v>
      </c>
      <c r="J211" s="34">
        <v>4.2253688956169553</v>
      </c>
      <c r="K211" s="33">
        <v>3.5320088300220527</v>
      </c>
      <c r="L211" s="34">
        <v>3.9800995024875623</v>
      </c>
      <c r="M211" s="53">
        <v>2.0467836257310039</v>
      </c>
      <c r="N211" s="33">
        <v>3.799183515927921</v>
      </c>
      <c r="O211" s="34">
        <v>3.3092095903245475</v>
      </c>
      <c r="P211" s="34">
        <v>2.6310392530711479</v>
      </c>
      <c r="Q211" s="34">
        <v>2.8310254074089736</v>
      </c>
      <c r="R211" s="34">
        <v>5.0057532013816113</v>
      </c>
      <c r="S211" s="53">
        <v>16.887317281188519</v>
      </c>
      <c r="T211" s="33">
        <v>3.5541042217325134</v>
      </c>
      <c r="U211" s="34">
        <v>0</v>
      </c>
      <c r="V211" s="53">
        <v>1.5755395592774719</v>
      </c>
      <c r="W211" s="33">
        <v>4.6874638118544238</v>
      </c>
      <c r="X211" s="34">
        <v>3.8262472185719369</v>
      </c>
      <c r="Y211" s="35">
        <v>2.9905711065444422</v>
      </c>
    </row>
    <row r="212" spans="1:25" s="1" customFormat="1" x14ac:dyDescent="0.25">
      <c r="A212" s="44"/>
      <c r="B212" s="32"/>
      <c r="C212" s="33"/>
      <c r="D212" s="34"/>
      <c r="E212" s="33"/>
      <c r="F212" s="34"/>
      <c r="G212" s="34"/>
      <c r="H212" s="33"/>
      <c r="I212" s="34"/>
      <c r="J212" s="34"/>
      <c r="K212" s="33"/>
      <c r="L212" s="34"/>
      <c r="M212" s="53"/>
      <c r="N212" s="33"/>
      <c r="O212" s="34"/>
      <c r="P212" s="34"/>
      <c r="Q212" s="34"/>
      <c r="R212" s="34"/>
      <c r="S212" s="53"/>
      <c r="T212" s="33"/>
      <c r="U212" s="34"/>
      <c r="V212" s="53"/>
      <c r="W212" s="33"/>
      <c r="X212" s="34"/>
      <c r="Y212" s="35"/>
    </row>
    <row r="213" spans="1:25" s="1" customFormat="1" ht="30" x14ac:dyDescent="0.25">
      <c r="A213" s="40" t="s">
        <v>268</v>
      </c>
      <c r="B213" s="32"/>
      <c r="C213" s="33"/>
      <c r="D213" s="34"/>
      <c r="E213" s="33"/>
      <c r="F213" s="34"/>
      <c r="G213" s="34"/>
      <c r="H213" s="33"/>
      <c r="I213" s="34"/>
      <c r="J213" s="34"/>
      <c r="K213" s="33"/>
      <c r="L213" s="34"/>
      <c r="M213" s="53"/>
      <c r="N213" s="33"/>
      <c r="O213" s="34"/>
      <c r="P213" s="34"/>
      <c r="Q213" s="34"/>
      <c r="R213" s="34"/>
      <c r="S213" s="53"/>
      <c r="T213" s="33"/>
      <c r="U213" s="34"/>
      <c r="V213" s="53"/>
      <c r="W213" s="33"/>
      <c r="X213" s="34"/>
      <c r="Y213" s="35"/>
    </row>
    <row r="214" spans="1:25" s="1" customFormat="1" x14ac:dyDescent="0.25">
      <c r="A214" s="44" t="s">
        <v>151</v>
      </c>
      <c r="B214" s="32">
        <v>51.428555711899129</v>
      </c>
      <c r="C214" s="33">
        <v>50.625682465410804</v>
      </c>
      <c r="D214" s="34">
        <v>52.299918962269047</v>
      </c>
      <c r="E214" s="33">
        <v>50.160122258913717</v>
      </c>
      <c r="F214" s="34">
        <v>52.188854325798516</v>
      </c>
      <c r="G214" s="34">
        <v>51.754146171022974</v>
      </c>
      <c r="H214" s="33">
        <v>50.812912631907835</v>
      </c>
      <c r="I214" s="34">
        <v>48.965939601685285</v>
      </c>
      <c r="J214" s="34">
        <v>55.173951187816208</v>
      </c>
      <c r="K214" s="33">
        <v>52.538631346578249</v>
      </c>
      <c r="L214" s="34">
        <v>49.253731343283583</v>
      </c>
      <c r="M214" s="53">
        <v>53.21637426900616</v>
      </c>
      <c r="N214" s="33">
        <v>57.784981702025327</v>
      </c>
      <c r="O214" s="34">
        <v>45.272086286273208</v>
      </c>
      <c r="P214" s="34">
        <v>52.15546043681438</v>
      </c>
      <c r="Q214" s="34">
        <v>47.074102941665267</v>
      </c>
      <c r="R214" s="34">
        <v>52.196374238676547</v>
      </c>
      <c r="S214" s="53">
        <v>44.247523878003413</v>
      </c>
      <c r="T214" s="33">
        <v>52.379818135509105</v>
      </c>
      <c r="U214" s="34">
        <v>35.641180536596998</v>
      </c>
      <c r="V214" s="53">
        <v>52.105645599392012</v>
      </c>
      <c r="W214" s="33">
        <v>50.496241188466293</v>
      </c>
      <c r="X214" s="34">
        <v>51.216103880821862</v>
      </c>
      <c r="Y214" s="35">
        <v>53.127592918793255</v>
      </c>
    </row>
    <row r="215" spans="1:25" s="1" customFormat="1" x14ac:dyDescent="0.25">
      <c r="A215" s="44" t="s">
        <v>157</v>
      </c>
      <c r="B215" s="32">
        <v>33.100865667442875</v>
      </c>
      <c r="C215" s="33">
        <v>33.080279982608147</v>
      </c>
      <c r="D215" s="34">
        <v>33.123207437238491</v>
      </c>
      <c r="E215" s="33">
        <v>32.781424184320485</v>
      </c>
      <c r="F215" s="34">
        <v>32.88233605876939</v>
      </c>
      <c r="G215" s="34">
        <v>33.504642357245309</v>
      </c>
      <c r="H215" s="33">
        <v>33.384517263531336</v>
      </c>
      <c r="I215" s="34">
        <v>35.172303028854387</v>
      </c>
      <c r="J215" s="34">
        <v>30.884915401951048</v>
      </c>
      <c r="K215" s="33">
        <v>30.684326710816606</v>
      </c>
      <c r="L215" s="34">
        <v>35.820895522388057</v>
      </c>
      <c r="M215" s="53">
        <v>35.672514619883295</v>
      </c>
      <c r="N215" s="33">
        <v>28.671013378959216</v>
      </c>
      <c r="O215" s="34">
        <v>36.424958088820965</v>
      </c>
      <c r="P215" s="34">
        <v>35.537876061471493</v>
      </c>
      <c r="Q215" s="34">
        <v>33.232495261983637</v>
      </c>
      <c r="R215" s="34">
        <v>31.438953417256887</v>
      </c>
      <c r="S215" s="53">
        <v>35.524107748084965</v>
      </c>
      <c r="T215" s="33">
        <v>33.301725072454467</v>
      </c>
      <c r="U215" s="34">
        <v>39.722340007396284</v>
      </c>
      <c r="V215" s="53">
        <v>27.108765167719369</v>
      </c>
      <c r="W215" s="33">
        <v>32.357586156273619</v>
      </c>
      <c r="X215" s="34">
        <v>33.838672472194716</v>
      </c>
      <c r="Y215" s="35">
        <v>32.155810102305658</v>
      </c>
    </row>
    <row r="216" spans="1:25" s="1" customFormat="1" x14ac:dyDescent="0.25">
      <c r="A216" s="44" t="s">
        <v>158</v>
      </c>
      <c r="B216" s="32">
        <v>7.0844873962831549</v>
      </c>
      <c r="C216" s="33">
        <v>7.5763801118287084</v>
      </c>
      <c r="D216" s="34">
        <v>6.550633220264217</v>
      </c>
      <c r="E216" s="33">
        <v>7.2123446251758763</v>
      </c>
      <c r="F216" s="34">
        <v>7.6224200483654077</v>
      </c>
      <c r="G216" s="34">
        <v>6.5693383176325337</v>
      </c>
      <c r="H216" s="33">
        <v>6.2437425333579428</v>
      </c>
      <c r="I216" s="34">
        <v>7.0879162749710147</v>
      </c>
      <c r="J216" s="34">
        <v>7.164192375904384</v>
      </c>
      <c r="K216" s="33">
        <v>7.505518763796859</v>
      </c>
      <c r="L216" s="34">
        <v>6.9651741293532341</v>
      </c>
      <c r="M216" s="53">
        <v>6.4327485380117251</v>
      </c>
      <c r="N216" s="33">
        <v>5.8996579610631876</v>
      </c>
      <c r="O216" s="34">
        <v>9.1297396570265672</v>
      </c>
      <c r="P216" s="34">
        <v>6.4064896845511896</v>
      </c>
      <c r="Q216" s="34">
        <v>9.5738544512544479</v>
      </c>
      <c r="R216" s="34">
        <v>6.4842802201554033</v>
      </c>
      <c r="S216" s="53">
        <v>3.341051092723109</v>
      </c>
      <c r="T216" s="33">
        <v>6.9007469893140136</v>
      </c>
      <c r="U216" s="34">
        <v>7.8574166903850546</v>
      </c>
      <c r="V216" s="53">
        <v>9.8626885763298606</v>
      </c>
      <c r="W216" s="33">
        <v>7.4542005917825023</v>
      </c>
      <c r="X216" s="34">
        <v>7.3089878831789372</v>
      </c>
      <c r="Y216" s="35">
        <v>6.0552055642379621</v>
      </c>
    </row>
    <row r="217" spans="1:25" s="1" customFormat="1" x14ac:dyDescent="0.25">
      <c r="A217" s="44" t="s">
        <v>159</v>
      </c>
      <c r="B217" s="32">
        <v>5.0996556766515253</v>
      </c>
      <c r="C217" s="33">
        <v>6.0394833812747573</v>
      </c>
      <c r="D217" s="34">
        <v>4.0796549143006109</v>
      </c>
      <c r="E217" s="33">
        <v>7.0216804199424425</v>
      </c>
      <c r="F217" s="34">
        <v>4.922897139128497</v>
      </c>
      <c r="G217" s="34">
        <v>3.8408554911463715</v>
      </c>
      <c r="H217" s="33">
        <v>6.6424840148681534</v>
      </c>
      <c r="I217" s="34">
        <v>5.3890120438436035</v>
      </c>
      <c r="J217" s="34">
        <v>4.0569142866641084</v>
      </c>
      <c r="K217" s="33">
        <v>5.5187637969094583</v>
      </c>
      <c r="L217" s="34">
        <v>5.9701492537313428</v>
      </c>
      <c r="M217" s="53">
        <v>3.2163742690058639</v>
      </c>
      <c r="N217" s="33">
        <v>4.9963041807569271</v>
      </c>
      <c r="O217" s="34">
        <v>6.3710781870347555</v>
      </c>
      <c r="P217" s="34">
        <v>3.8370840575715039</v>
      </c>
      <c r="Q217" s="34">
        <v>7.7234318426188162</v>
      </c>
      <c r="R217" s="34">
        <v>4.8746389225292912</v>
      </c>
      <c r="S217" s="53">
        <v>0</v>
      </c>
      <c r="T217" s="33">
        <v>4.5567874432391502</v>
      </c>
      <c r="U217" s="34">
        <v>10.809774685029543</v>
      </c>
      <c r="V217" s="53">
        <v>9.3473610972813859</v>
      </c>
      <c r="W217" s="33">
        <v>5.3133137604166887</v>
      </c>
      <c r="X217" s="34">
        <v>5.1787802022068101</v>
      </c>
      <c r="Y217" s="35">
        <v>4.6331338706987939</v>
      </c>
    </row>
    <row r="218" spans="1:25" s="1" customFormat="1" x14ac:dyDescent="0.25">
      <c r="A218" s="44" t="s">
        <v>18</v>
      </c>
      <c r="B218" s="32">
        <v>3.2864355477241576</v>
      </c>
      <c r="C218" s="33">
        <v>2.6781740588772291</v>
      </c>
      <c r="D218" s="34">
        <v>3.94658546592771</v>
      </c>
      <c r="E218" s="33">
        <v>2.8244285116473042</v>
      </c>
      <c r="F218" s="34">
        <v>2.3834924279376613</v>
      </c>
      <c r="G218" s="34">
        <v>4.331017662952779</v>
      </c>
      <c r="H218" s="33">
        <v>2.9163435563344673</v>
      </c>
      <c r="I218" s="34">
        <v>3.3848290506455276</v>
      </c>
      <c r="J218" s="34">
        <v>2.7200267476639879</v>
      </c>
      <c r="K218" s="33">
        <v>3.7527593818984317</v>
      </c>
      <c r="L218" s="34">
        <v>1.9900497512437811</v>
      </c>
      <c r="M218" s="53">
        <v>1.4619883040935744</v>
      </c>
      <c r="N218" s="33">
        <v>2.648042777195021</v>
      </c>
      <c r="O218" s="34">
        <v>2.8021377808446579</v>
      </c>
      <c r="P218" s="34">
        <v>2.063089759591207</v>
      </c>
      <c r="Q218" s="34">
        <v>2.3961155024778269</v>
      </c>
      <c r="R218" s="34">
        <v>5.0057532013816113</v>
      </c>
      <c r="S218" s="53">
        <v>16.887317281188519</v>
      </c>
      <c r="T218" s="33">
        <v>2.8609223594830788</v>
      </c>
      <c r="U218" s="34">
        <v>5.9692880805921691</v>
      </c>
      <c r="V218" s="53">
        <v>1.5755395592774719</v>
      </c>
      <c r="W218" s="33">
        <v>4.3786583030606012</v>
      </c>
      <c r="X218" s="34">
        <v>2.4574555615974982</v>
      </c>
      <c r="Y218" s="35">
        <v>4.0282575439642541</v>
      </c>
    </row>
    <row r="219" spans="1:25" s="1" customFormat="1" x14ac:dyDescent="0.25">
      <c r="A219" s="44"/>
      <c r="B219" s="32"/>
      <c r="C219" s="33"/>
      <c r="D219" s="34"/>
      <c r="E219" s="33"/>
      <c r="F219" s="34"/>
      <c r="G219" s="34"/>
      <c r="H219" s="33"/>
      <c r="I219" s="34"/>
      <c r="J219" s="34"/>
      <c r="K219" s="33"/>
      <c r="L219" s="34"/>
      <c r="M219" s="53"/>
      <c r="N219" s="33"/>
      <c r="O219" s="34"/>
      <c r="P219" s="34"/>
      <c r="Q219" s="34"/>
      <c r="R219" s="34"/>
      <c r="S219" s="53"/>
      <c r="T219" s="33"/>
      <c r="U219" s="34"/>
      <c r="V219" s="53"/>
      <c r="W219" s="33"/>
      <c r="X219" s="34"/>
      <c r="Y219" s="35"/>
    </row>
    <row r="220" spans="1:25" s="1" customFormat="1" ht="75" x14ac:dyDescent="0.25">
      <c r="A220" s="40" t="s">
        <v>269</v>
      </c>
      <c r="B220" s="32"/>
      <c r="C220" s="33"/>
      <c r="D220" s="34"/>
      <c r="E220" s="33"/>
      <c r="F220" s="34"/>
      <c r="G220" s="34"/>
      <c r="H220" s="33"/>
      <c r="I220" s="34"/>
      <c r="J220" s="34"/>
      <c r="K220" s="33"/>
      <c r="L220" s="34"/>
      <c r="M220" s="53"/>
      <c r="N220" s="33"/>
      <c r="O220" s="34"/>
      <c r="P220" s="34"/>
      <c r="Q220" s="34"/>
      <c r="R220" s="34"/>
      <c r="S220" s="53"/>
      <c r="T220" s="33"/>
      <c r="U220" s="34"/>
      <c r="V220" s="53"/>
      <c r="W220" s="33"/>
      <c r="X220" s="34"/>
      <c r="Y220" s="35"/>
    </row>
    <row r="221" spans="1:25" s="1" customFormat="1" x14ac:dyDescent="0.25">
      <c r="A221" s="44" t="s">
        <v>151</v>
      </c>
      <c r="B221" s="32">
        <v>64.64094004195556</v>
      </c>
      <c r="C221" s="33">
        <v>61.735762743570014</v>
      </c>
      <c r="D221" s="34">
        <v>67.793946752163492</v>
      </c>
      <c r="E221" s="33">
        <v>62.138005144427225</v>
      </c>
      <c r="F221" s="34">
        <v>64.512138337015983</v>
      </c>
      <c r="G221" s="34">
        <v>66.561937341146461</v>
      </c>
      <c r="H221" s="33">
        <v>67.021719435859978</v>
      </c>
      <c r="I221" s="34">
        <v>64.6748003598222</v>
      </c>
      <c r="J221" s="34">
        <v>64.604505417298114</v>
      </c>
      <c r="K221" s="33">
        <v>62.25165562913898</v>
      </c>
      <c r="L221" s="34">
        <v>65.174129353233837</v>
      </c>
      <c r="M221" s="53">
        <v>70.467836257310097</v>
      </c>
      <c r="N221" s="33">
        <v>69.657901730242926</v>
      </c>
      <c r="O221" s="34">
        <v>63.446897955185392</v>
      </c>
      <c r="P221" s="34">
        <v>67.183019773297289</v>
      </c>
      <c r="Q221" s="34">
        <v>60.295367232249411</v>
      </c>
      <c r="R221" s="34">
        <v>56.603311606107724</v>
      </c>
      <c r="S221" s="53">
        <v>63.662032579312047</v>
      </c>
      <c r="T221" s="33">
        <v>66.217352148959122</v>
      </c>
      <c r="U221" s="34">
        <v>51.855842564141319</v>
      </c>
      <c r="V221" s="53">
        <v>52.473061424615523</v>
      </c>
      <c r="W221" s="33">
        <v>63.766330330117349</v>
      </c>
      <c r="X221" s="34">
        <v>64.117735722710307</v>
      </c>
      <c r="Y221" s="35">
        <v>67.055869551329408</v>
      </c>
    </row>
    <row r="222" spans="1:25" s="1" customFormat="1" x14ac:dyDescent="0.25">
      <c r="A222" s="44" t="s">
        <v>157</v>
      </c>
      <c r="B222" s="32">
        <v>22.550975775832722</v>
      </c>
      <c r="C222" s="33">
        <v>25.073843711638872</v>
      </c>
      <c r="D222" s="34">
        <v>19.812891757693663</v>
      </c>
      <c r="E222" s="33">
        <v>25.313625197614098</v>
      </c>
      <c r="F222" s="34">
        <v>22.057160801594726</v>
      </c>
      <c r="G222" s="34">
        <v>20.929782114411786</v>
      </c>
      <c r="H222" s="33">
        <v>19.777326786105508</v>
      </c>
      <c r="I222" s="34">
        <v>24.121952450766855</v>
      </c>
      <c r="J222" s="34">
        <v>24.197889255638888</v>
      </c>
      <c r="K222" s="33">
        <v>22.737306843266918</v>
      </c>
      <c r="L222" s="34">
        <v>23.631840796019901</v>
      </c>
      <c r="M222" s="53">
        <v>20.760233918128783</v>
      </c>
      <c r="N222" s="33">
        <v>19.591782946268907</v>
      </c>
      <c r="O222" s="34">
        <v>21.703139704470729</v>
      </c>
      <c r="P222" s="34">
        <v>23.949695118060351</v>
      </c>
      <c r="Q222" s="34">
        <v>23.462599767905978</v>
      </c>
      <c r="R222" s="34">
        <v>25.89428830165361</v>
      </c>
      <c r="S222" s="53">
        <v>22.159903377192531</v>
      </c>
      <c r="T222" s="33">
        <v>21.332715660028367</v>
      </c>
      <c r="U222" s="34">
        <v>40.319026791125289</v>
      </c>
      <c r="V222" s="53">
        <v>33.284029448725043</v>
      </c>
      <c r="W222" s="33">
        <v>18.14872209177927</v>
      </c>
      <c r="X222" s="34">
        <v>25.265778206948202</v>
      </c>
      <c r="Y222" s="35">
        <v>21.148976731853519</v>
      </c>
    </row>
    <row r="223" spans="1:25" s="1" customFormat="1" x14ac:dyDescent="0.25">
      <c r="A223" s="44" t="s">
        <v>158</v>
      </c>
      <c r="B223" s="32">
        <v>5.1666870562157055</v>
      </c>
      <c r="C223" s="33">
        <v>5.1628928445746771</v>
      </c>
      <c r="D223" s="34">
        <v>5.1708049373414084</v>
      </c>
      <c r="E223" s="33">
        <v>5.3286125054670084</v>
      </c>
      <c r="F223" s="34">
        <v>5.4121371787166019</v>
      </c>
      <c r="G223" s="34">
        <v>4.856314069677282</v>
      </c>
      <c r="H223" s="33">
        <v>6.3649349151547865</v>
      </c>
      <c r="I223" s="34">
        <v>4.0780003689110949</v>
      </c>
      <c r="J223" s="34">
        <v>3.6079456543381982</v>
      </c>
      <c r="K223" s="33">
        <v>6.40176600441497</v>
      </c>
      <c r="L223" s="34">
        <v>3.9800995024875623</v>
      </c>
      <c r="M223" s="53">
        <v>4.6783625730994371</v>
      </c>
      <c r="N223" s="33">
        <v>5.137785200297146</v>
      </c>
      <c r="O223" s="34">
        <v>5.640510967076966</v>
      </c>
      <c r="P223" s="34">
        <v>4.4879476557654376</v>
      </c>
      <c r="Q223" s="34">
        <v>5.9476597292384872</v>
      </c>
      <c r="R223" s="34">
        <v>6.1863135285216799</v>
      </c>
      <c r="S223" s="53">
        <v>0</v>
      </c>
      <c r="T223" s="33">
        <v>5.1989048810267731</v>
      </c>
      <c r="U223" s="34">
        <v>7.8251306447334574</v>
      </c>
      <c r="V223" s="53">
        <v>2.4582828635494538</v>
      </c>
      <c r="W223" s="33">
        <v>7.4583200572698116</v>
      </c>
      <c r="X223" s="34">
        <v>4.4177432743045202</v>
      </c>
      <c r="Y223" s="35">
        <v>4.2126625267349533</v>
      </c>
    </row>
    <row r="224" spans="1:25" s="1" customFormat="1" x14ac:dyDescent="0.25">
      <c r="A224" s="44" t="s">
        <v>159</v>
      </c>
      <c r="B224" s="32">
        <v>3.7545019593429276</v>
      </c>
      <c r="C224" s="33">
        <v>4.7312389286969747</v>
      </c>
      <c r="D224" s="34">
        <v>2.6944433459858983</v>
      </c>
      <c r="E224" s="33">
        <v>4.1822879382344151</v>
      </c>
      <c r="F224" s="34">
        <v>4.7428201508105925</v>
      </c>
      <c r="G224" s="34">
        <v>2.6677978899095978</v>
      </c>
      <c r="H224" s="33">
        <v>3.863201742342758</v>
      </c>
      <c r="I224" s="34">
        <v>3.1420358126724639</v>
      </c>
      <c r="J224" s="34">
        <v>4.118631577413729</v>
      </c>
      <c r="K224" s="33">
        <v>4.4150110375275666</v>
      </c>
      <c r="L224" s="34">
        <v>3.7313432835820892</v>
      </c>
      <c r="M224" s="53">
        <v>2.6315789473684341</v>
      </c>
      <c r="N224" s="33">
        <v>2.1256253772717812</v>
      </c>
      <c r="O224" s="34">
        <v>5.2442373624392049</v>
      </c>
      <c r="P224" s="34">
        <v>1.6037504690000506</v>
      </c>
      <c r="Q224" s="34">
        <v>7.28852193768767</v>
      </c>
      <c r="R224" s="34">
        <v>6.4343531961485247</v>
      </c>
      <c r="S224" s="53">
        <v>0</v>
      </c>
      <c r="T224" s="33">
        <v>3.7052731338332858</v>
      </c>
      <c r="U224" s="34">
        <v>0</v>
      </c>
      <c r="V224" s="53">
        <v>6.6905917600541542</v>
      </c>
      <c r="W224" s="33">
        <v>5.2454197812532781</v>
      </c>
      <c r="X224" s="34">
        <v>3.2863719199579444</v>
      </c>
      <c r="Y224" s="35">
        <v>3.0853374475881079</v>
      </c>
    </row>
    <row r="225" spans="1:25" s="1" customFormat="1" x14ac:dyDescent="0.25">
      <c r="A225" s="44" t="s">
        <v>18</v>
      </c>
      <c r="B225" s="32">
        <v>3.8868951666539435</v>
      </c>
      <c r="C225" s="33">
        <v>3.2962617715191005</v>
      </c>
      <c r="D225" s="34">
        <v>4.527913206815728</v>
      </c>
      <c r="E225" s="33">
        <v>3.0374692142570971</v>
      </c>
      <c r="F225" s="34">
        <v>3.2757435318615897</v>
      </c>
      <c r="G225" s="34">
        <v>4.9841685848547375</v>
      </c>
      <c r="H225" s="33">
        <v>2.9728171205366074</v>
      </c>
      <c r="I225" s="34">
        <v>3.9832110078271867</v>
      </c>
      <c r="J225" s="34">
        <v>3.4710280953108699</v>
      </c>
      <c r="K225" s="33">
        <v>4.1942604856511885</v>
      </c>
      <c r="L225" s="34">
        <v>3.4825870646766171</v>
      </c>
      <c r="M225" s="53">
        <v>1.4619883040935744</v>
      </c>
      <c r="N225" s="33">
        <v>3.4869047459190496</v>
      </c>
      <c r="O225" s="34">
        <v>3.9652140108278595</v>
      </c>
      <c r="P225" s="34">
        <v>2.775586983876603</v>
      </c>
      <c r="Q225" s="34">
        <v>3.0058513329184668</v>
      </c>
      <c r="R225" s="34">
        <v>4.881733367568188</v>
      </c>
      <c r="S225" s="53">
        <v>14.178064043495436</v>
      </c>
      <c r="T225" s="33">
        <v>3.545754176152363</v>
      </c>
      <c r="U225" s="34">
        <v>0</v>
      </c>
      <c r="V225" s="53">
        <v>5.094034503055922</v>
      </c>
      <c r="W225" s="33">
        <v>5.3812077395800983</v>
      </c>
      <c r="X225" s="34">
        <v>2.9123708760789375</v>
      </c>
      <c r="Y225" s="35">
        <v>4.4971537424940111</v>
      </c>
    </row>
    <row r="226" spans="1:25" s="1" customFormat="1" x14ac:dyDescent="0.25">
      <c r="A226" s="44"/>
      <c r="B226" s="32"/>
      <c r="C226" s="33"/>
      <c r="D226" s="34"/>
      <c r="E226" s="33"/>
      <c r="F226" s="34"/>
      <c r="G226" s="34"/>
      <c r="H226" s="33"/>
      <c r="I226" s="34"/>
      <c r="J226" s="34"/>
      <c r="K226" s="33"/>
      <c r="L226" s="34"/>
      <c r="M226" s="53"/>
      <c r="N226" s="33"/>
      <c r="O226" s="34"/>
      <c r="P226" s="34"/>
      <c r="Q226" s="34"/>
      <c r="R226" s="34"/>
      <c r="S226" s="53"/>
      <c r="T226" s="33"/>
      <c r="U226" s="34"/>
      <c r="V226" s="53"/>
      <c r="W226" s="33"/>
      <c r="X226" s="34"/>
      <c r="Y226" s="35"/>
    </row>
    <row r="227" spans="1:25" s="1" customFormat="1" ht="16.5" customHeight="1" x14ac:dyDescent="0.25">
      <c r="A227" s="43" t="s">
        <v>270</v>
      </c>
      <c r="B227" s="28"/>
      <c r="C227" s="29"/>
      <c r="D227" s="30"/>
      <c r="E227" s="29"/>
      <c r="F227" s="30"/>
      <c r="G227" s="30"/>
      <c r="H227" s="29"/>
      <c r="I227" s="30"/>
      <c r="J227" s="30"/>
      <c r="K227" s="29"/>
      <c r="L227" s="30"/>
      <c r="M227" s="51"/>
      <c r="N227" s="29"/>
      <c r="O227" s="30"/>
      <c r="P227" s="30"/>
      <c r="Q227" s="30"/>
      <c r="R227" s="30"/>
      <c r="S227" s="51"/>
      <c r="T227" s="29"/>
      <c r="U227" s="30"/>
      <c r="V227" s="51"/>
      <c r="W227" s="29"/>
      <c r="X227" s="30"/>
      <c r="Y227" s="31"/>
    </row>
    <row r="228" spans="1:25" s="1" customFormat="1" ht="16.5" customHeight="1" x14ac:dyDescent="0.25">
      <c r="A228" s="43"/>
      <c r="B228" s="28"/>
      <c r="C228" s="29"/>
      <c r="D228" s="30"/>
      <c r="E228" s="29"/>
      <c r="F228" s="30"/>
      <c r="G228" s="30"/>
      <c r="H228" s="29"/>
      <c r="I228" s="30"/>
      <c r="J228" s="30"/>
      <c r="K228" s="29"/>
      <c r="L228" s="30"/>
      <c r="M228" s="51"/>
      <c r="N228" s="29"/>
      <c r="O228" s="30"/>
      <c r="P228" s="30"/>
      <c r="Q228" s="30"/>
      <c r="R228" s="30"/>
      <c r="S228" s="51"/>
      <c r="T228" s="29"/>
      <c r="U228" s="30"/>
      <c r="V228" s="51"/>
      <c r="W228" s="29"/>
      <c r="X228" s="30"/>
      <c r="Y228" s="31"/>
    </row>
    <row r="229" spans="1:25" s="1" customFormat="1" ht="30" x14ac:dyDescent="0.25">
      <c r="A229" s="40" t="s">
        <v>271</v>
      </c>
      <c r="B229" s="32"/>
      <c r="C229" s="33"/>
      <c r="D229" s="34"/>
      <c r="E229" s="33"/>
      <c r="F229" s="34"/>
      <c r="G229" s="34"/>
      <c r="H229" s="33"/>
      <c r="I229" s="34"/>
      <c r="J229" s="34"/>
      <c r="K229" s="33"/>
      <c r="L229" s="34"/>
      <c r="M229" s="53"/>
      <c r="N229" s="33"/>
      <c r="O229" s="34"/>
      <c r="P229" s="34"/>
      <c r="Q229" s="34"/>
      <c r="R229" s="34"/>
      <c r="S229" s="53"/>
      <c r="T229" s="33"/>
      <c r="U229" s="34"/>
      <c r="V229" s="53"/>
      <c r="W229" s="33"/>
      <c r="X229" s="34"/>
      <c r="Y229" s="35"/>
    </row>
    <row r="230" spans="1:25" s="1" customFormat="1" x14ac:dyDescent="0.25">
      <c r="A230" s="44" t="s">
        <v>160</v>
      </c>
      <c r="B230" s="32">
        <v>6.8932497253523355</v>
      </c>
      <c r="C230" s="33">
        <v>3.3148909351781262</v>
      </c>
      <c r="D230" s="34">
        <v>10.776864430459977</v>
      </c>
      <c r="E230" s="33">
        <v>5.3286125054670084</v>
      </c>
      <c r="F230" s="34">
        <v>8.9819137941906977</v>
      </c>
      <c r="G230" s="34">
        <v>6.3916793275430051</v>
      </c>
      <c r="H230" s="33">
        <v>9.2131331217993253</v>
      </c>
      <c r="I230" s="34">
        <v>4.8480889022172162</v>
      </c>
      <c r="J230" s="34">
        <v>6.9990772196107418</v>
      </c>
      <c r="K230" s="33">
        <v>6.1810154525385927</v>
      </c>
      <c r="L230" s="34">
        <v>6.467661691542288</v>
      </c>
      <c r="M230" s="53">
        <v>9.0643274853801561</v>
      </c>
      <c r="N230" s="33">
        <v>5.970788819295807</v>
      </c>
      <c r="O230" s="34">
        <v>7.2257983735135447</v>
      </c>
      <c r="P230" s="34">
        <v>9.6354306250015753</v>
      </c>
      <c r="Q230" s="34">
        <v>2.8310254074089736</v>
      </c>
      <c r="R230" s="34">
        <v>6.9732651103701953</v>
      </c>
      <c r="S230" s="53">
        <v>2.709253237693082</v>
      </c>
      <c r="T230" s="33">
        <v>7.1072442924841068</v>
      </c>
      <c r="U230" s="34">
        <v>0</v>
      </c>
      <c r="V230" s="53">
        <v>6.6905917600541542</v>
      </c>
      <c r="W230" s="33">
        <v>6.0790711327930822</v>
      </c>
      <c r="X230" s="34">
        <v>6.3589275765720874</v>
      </c>
      <c r="Y230" s="35">
        <v>9.2611400420809549</v>
      </c>
    </row>
    <row r="231" spans="1:25" s="1" customFormat="1" x14ac:dyDescent="0.25">
      <c r="A231" s="44" t="s">
        <v>139</v>
      </c>
      <c r="B231" s="32">
        <v>35.818751267243258</v>
      </c>
      <c r="C231" s="33">
        <v>32.383862014143169</v>
      </c>
      <c r="D231" s="34">
        <v>39.546657605305995</v>
      </c>
      <c r="E231" s="33">
        <v>36.317177487409879</v>
      </c>
      <c r="F231" s="34">
        <v>34.57985768358067</v>
      </c>
      <c r="G231" s="34">
        <v>36.428654311935418</v>
      </c>
      <c r="H231" s="33">
        <v>39.841090079007934</v>
      </c>
      <c r="I231" s="34">
        <v>38.200091080957641</v>
      </c>
      <c r="J231" s="34">
        <v>29.266157030476446</v>
      </c>
      <c r="K231" s="33">
        <v>32.229580573951274</v>
      </c>
      <c r="L231" s="34">
        <v>36.567164179104481</v>
      </c>
      <c r="M231" s="53">
        <v>42.105263157895045</v>
      </c>
      <c r="N231" s="33">
        <v>39.554478124403566</v>
      </c>
      <c r="O231" s="34">
        <v>44.232198083383345</v>
      </c>
      <c r="P231" s="34">
        <v>31.839354400688073</v>
      </c>
      <c r="Q231" s="34">
        <v>38.830503140203135</v>
      </c>
      <c r="R231" s="34">
        <v>23.327960558714622</v>
      </c>
      <c r="S231" s="53">
        <v>31.515117362141009</v>
      </c>
      <c r="T231" s="33">
        <v>36.279718842189126</v>
      </c>
      <c r="U231" s="34">
        <v>28.412736675592541</v>
      </c>
      <c r="V231" s="53">
        <v>31.467968020328275</v>
      </c>
      <c r="W231" s="33">
        <v>36.950611067428724</v>
      </c>
      <c r="X231" s="34">
        <v>34.053322746948425</v>
      </c>
      <c r="Y231" s="35">
        <v>38.885019837738675</v>
      </c>
    </row>
    <row r="232" spans="1:25" s="1" customFormat="1" x14ac:dyDescent="0.25">
      <c r="A232" s="44" t="s">
        <v>161</v>
      </c>
      <c r="B232" s="32">
        <v>42.889205099358513</v>
      </c>
      <c r="C232" s="33">
        <v>48.123635590689432</v>
      </c>
      <c r="D232" s="34">
        <v>37.208245636930997</v>
      </c>
      <c r="E232" s="33">
        <v>44.207351615678036</v>
      </c>
      <c r="F232" s="34">
        <v>42.858482807615147</v>
      </c>
      <c r="G232" s="34">
        <v>41.954878365892831</v>
      </c>
      <c r="H232" s="33">
        <v>40.747965207599243</v>
      </c>
      <c r="I232" s="34">
        <v>43.663898189966837</v>
      </c>
      <c r="J232" s="34">
        <v>45.286392611588539</v>
      </c>
      <c r="K232" s="33">
        <v>44.591611479028565</v>
      </c>
      <c r="L232" s="34">
        <v>44.029850746268657</v>
      </c>
      <c r="M232" s="53">
        <v>38.304093567251741</v>
      </c>
      <c r="N232" s="33">
        <v>40.98688835128344</v>
      </c>
      <c r="O232" s="34">
        <v>38.038082067866789</v>
      </c>
      <c r="P232" s="34">
        <v>44.098084182638082</v>
      </c>
      <c r="Q232" s="34">
        <v>44.036428932776239</v>
      </c>
      <c r="R232" s="34">
        <v>47.789436871245343</v>
      </c>
      <c r="S232" s="53">
        <v>54.30681859436357</v>
      </c>
      <c r="T232" s="33">
        <v>42.497999920377524</v>
      </c>
      <c r="U232" s="34">
        <v>54.243799820708404</v>
      </c>
      <c r="V232" s="53">
        <v>45.457089234779389</v>
      </c>
      <c r="W232" s="33">
        <v>46.279915765268385</v>
      </c>
      <c r="X232" s="34">
        <v>44.210013777868454</v>
      </c>
      <c r="Y232" s="35">
        <v>35.32053079298754</v>
      </c>
    </row>
    <row r="233" spans="1:25" s="1" customFormat="1" x14ac:dyDescent="0.25">
      <c r="A233" s="44" t="s">
        <v>162</v>
      </c>
      <c r="B233" s="32">
        <v>12.161057256716703</v>
      </c>
      <c r="C233" s="33">
        <v>13.082290003849678</v>
      </c>
      <c r="D233" s="34">
        <v>11.1612377155859</v>
      </c>
      <c r="E233" s="33">
        <v>11.729841051298614</v>
      </c>
      <c r="F233" s="34">
        <v>11.019610013371871</v>
      </c>
      <c r="G233" s="34">
        <v>13.370434913021697</v>
      </c>
      <c r="H233" s="33">
        <v>9.3673270660845258</v>
      </c>
      <c r="I233" s="34">
        <v>10.953305093020337</v>
      </c>
      <c r="J233" s="34">
        <v>15.2827172109932</v>
      </c>
      <c r="K233" s="33">
        <v>13.907284768211811</v>
      </c>
      <c r="L233" s="34">
        <v>11.442786069651742</v>
      </c>
      <c r="M233" s="53">
        <v>9.9415204678363018</v>
      </c>
      <c r="N233" s="33">
        <v>12.088917007857196</v>
      </c>
      <c r="O233" s="34">
        <v>9.3408452452532575</v>
      </c>
      <c r="P233" s="34">
        <v>12.289639118815874</v>
      </c>
      <c r="Q233" s="34">
        <v>12.711703890397677</v>
      </c>
      <c r="R233" s="34">
        <v>17.318476338696225</v>
      </c>
      <c r="S233" s="53">
        <v>3.341051092723109</v>
      </c>
      <c r="T233" s="33">
        <v>12.016685077443867</v>
      </c>
      <c r="U233" s="34">
        <v>17.343463503699112</v>
      </c>
      <c r="V233" s="53">
        <v>12.865856041059837</v>
      </c>
      <c r="W233" s="33">
        <v>8.6215286477943831</v>
      </c>
      <c r="X233" s="34">
        <v>13.192240843085409</v>
      </c>
      <c r="Y233" s="35">
        <v>13.952954165978928</v>
      </c>
    </row>
    <row r="234" spans="1:25" s="1" customFormat="1" x14ac:dyDescent="0.25">
      <c r="A234" s="44" t="s">
        <v>163</v>
      </c>
      <c r="B234" s="32">
        <v>2.2377366513300725</v>
      </c>
      <c r="C234" s="33">
        <v>3.0953214561392284</v>
      </c>
      <c r="D234" s="34">
        <v>1.3069946117170408</v>
      </c>
      <c r="E234" s="33">
        <v>2.4170173401462609</v>
      </c>
      <c r="F234" s="34">
        <v>2.5601357012410411</v>
      </c>
      <c r="G234" s="34">
        <v>1.8543530816069311</v>
      </c>
      <c r="H234" s="33">
        <v>0.83048452550878293</v>
      </c>
      <c r="I234" s="34">
        <v>2.3346167338377062</v>
      </c>
      <c r="J234" s="34">
        <v>3.1656559273306941</v>
      </c>
      <c r="K234" s="33">
        <v>3.0905077262692964</v>
      </c>
      <c r="L234" s="34">
        <v>1.4925373134328357</v>
      </c>
      <c r="M234" s="53">
        <v>0.58479532163742975</v>
      </c>
      <c r="N234" s="33">
        <v>1.3989276971595381</v>
      </c>
      <c r="O234" s="34">
        <v>1.1630762299832011</v>
      </c>
      <c r="P234" s="34">
        <v>2.1374916728561875</v>
      </c>
      <c r="Q234" s="34">
        <v>1.5903386292139796</v>
      </c>
      <c r="R234" s="34">
        <v>4.5908611209733632</v>
      </c>
      <c r="S234" s="53">
        <v>8.1277597130792447</v>
      </c>
      <c r="T234" s="33">
        <v>2.0983518675052979</v>
      </c>
      <c r="U234" s="34">
        <v>0</v>
      </c>
      <c r="V234" s="53">
        <v>3.5184949437784505</v>
      </c>
      <c r="W234" s="33">
        <v>2.0688733867150946</v>
      </c>
      <c r="X234" s="34">
        <v>2.1854950555254411</v>
      </c>
      <c r="Y234" s="35">
        <v>2.5803551612138662</v>
      </c>
    </row>
    <row r="235" spans="1:25" s="1" customFormat="1" x14ac:dyDescent="0.25">
      <c r="A235" s="44"/>
      <c r="B235" s="32"/>
      <c r="C235" s="33"/>
      <c r="D235" s="34"/>
      <c r="E235" s="33"/>
      <c r="F235" s="34"/>
      <c r="G235" s="34"/>
      <c r="H235" s="33"/>
      <c r="I235" s="34"/>
      <c r="J235" s="34"/>
      <c r="K235" s="33"/>
      <c r="L235" s="34"/>
      <c r="M235" s="53"/>
      <c r="N235" s="33"/>
      <c r="O235" s="34"/>
      <c r="P235" s="34"/>
      <c r="Q235" s="34"/>
      <c r="R235" s="34"/>
      <c r="S235" s="53"/>
      <c r="T235" s="33"/>
      <c r="U235" s="34"/>
      <c r="V235" s="53"/>
      <c r="W235" s="33"/>
      <c r="X235" s="34"/>
      <c r="Y235" s="35"/>
    </row>
    <row r="236" spans="1:25" s="1" customFormat="1" ht="45" x14ac:dyDescent="0.25">
      <c r="A236" s="40" t="s">
        <v>272</v>
      </c>
      <c r="B236" s="32"/>
      <c r="C236" s="33"/>
      <c r="D236" s="34"/>
      <c r="E236" s="33"/>
      <c r="F236" s="34"/>
      <c r="G236" s="34"/>
      <c r="H236" s="33"/>
      <c r="I236" s="34"/>
      <c r="J236" s="34"/>
      <c r="K236" s="33"/>
      <c r="L236" s="34"/>
      <c r="M236" s="53"/>
      <c r="N236" s="33"/>
      <c r="O236" s="34"/>
      <c r="P236" s="34"/>
      <c r="Q236" s="34"/>
      <c r="R236" s="34"/>
      <c r="S236" s="53"/>
      <c r="T236" s="33"/>
      <c r="U236" s="34"/>
      <c r="V236" s="53"/>
      <c r="W236" s="33"/>
      <c r="X236" s="34"/>
      <c r="Y236" s="35"/>
    </row>
    <row r="237" spans="1:25" s="1" customFormat="1" ht="38.25" x14ac:dyDescent="0.25">
      <c r="A237" s="44" t="s">
        <v>164</v>
      </c>
      <c r="B237" s="32">
        <v>25.89982328807351</v>
      </c>
      <c r="C237" s="33">
        <v>33.238757672129552</v>
      </c>
      <c r="D237" s="34">
        <v>17.934832865088111</v>
      </c>
      <c r="E237" s="33">
        <v>23.262972297873972</v>
      </c>
      <c r="F237" s="34">
        <v>25.307967428613193</v>
      </c>
      <c r="G237" s="34">
        <v>28.281608650197203</v>
      </c>
      <c r="H237" s="33">
        <v>17.285102625149928</v>
      </c>
      <c r="I237" s="34">
        <v>25.769742880106694</v>
      </c>
      <c r="J237" s="34">
        <v>33.073343342345346</v>
      </c>
      <c r="K237" s="33">
        <v>36.865342163355251</v>
      </c>
      <c r="L237" s="34">
        <v>19.154228855721392</v>
      </c>
      <c r="M237" s="53">
        <v>13.157894736842165</v>
      </c>
      <c r="N237" s="33">
        <v>30.384668111684466</v>
      </c>
      <c r="O237" s="34">
        <v>17.060167678682284</v>
      </c>
      <c r="P237" s="34">
        <v>23.071210160519218</v>
      </c>
      <c r="Q237" s="34">
        <v>19.369274880330991</v>
      </c>
      <c r="R237" s="34">
        <v>37.642338286539307</v>
      </c>
      <c r="S237" s="53">
        <v>35.487966309894141</v>
      </c>
      <c r="T237" s="33">
        <v>25.442048104303076</v>
      </c>
      <c r="U237" s="34">
        <v>34.317452664881515</v>
      </c>
      <c r="V237" s="53">
        <v>31.581595933343369</v>
      </c>
      <c r="W237" s="33">
        <v>31.15210209159515</v>
      </c>
      <c r="X237" s="34">
        <v>24.489595631842437</v>
      </c>
      <c r="Y237" s="35">
        <v>22.936814059705604</v>
      </c>
    </row>
    <row r="238" spans="1:25" s="1" customFormat="1" ht="38.25" x14ac:dyDescent="0.25">
      <c r="A238" s="44" t="s">
        <v>165</v>
      </c>
      <c r="B238" s="32">
        <v>38.209338765156744</v>
      </c>
      <c r="C238" s="33">
        <v>40.773846434315217</v>
      </c>
      <c r="D238" s="34">
        <v>35.426062889451757</v>
      </c>
      <c r="E238" s="33">
        <v>37.671330650339186</v>
      </c>
      <c r="F238" s="34">
        <v>34.739955289632618</v>
      </c>
      <c r="G238" s="34">
        <v>41.323387360434737</v>
      </c>
      <c r="H238" s="33">
        <v>34.554485327943972</v>
      </c>
      <c r="I238" s="34">
        <v>41.957845100422077</v>
      </c>
      <c r="J238" s="34">
        <v>39.685920221727478</v>
      </c>
      <c r="K238" s="33">
        <v>39.072847682119054</v>
      </c>
      <c r="L238" s="34">
        <v>40.049751243781095</v>
      </c>
      <c r="M238" s="53">
        <v>34.795321637427143</v>
      </c>
      <c r="N238" s="33">
        <v>39.585487406265436</v>
      </c>
      <c r="O238" s="34">
        <v>42.479281399572919</v>
      </c>
      <c r="P238" s="34">
        <v>33.958864547679688</v>
      </c>
      <c r="Q238" s="34">
        <v>39.3400635403896</v>
      </c>
      <c r="R238" s="34">
        <v>39.344739187140277</v>
      </c>
      <c r="S238" s="53">
        <v>22.755559794031736</v>
      </c>
      <c r="T238" s="33">
        <v>38.026596762992916</v>
      </c>
      <c r="U238" s="34">
        <v>32.461610100740224</v>
      </c>
      <c r="V238" s="53">
        <v>44.701239886611617</v>
      </c>
      <c r="W238" s="33">
        <v>39.684237720703912</v>
      </c>
      <c r="X238" s="34">
        <v>38.349909941931529</v>
      </c>
      <c r="Y238" s="35">
        <v>36.017129129537274</v>
      </c>
    </row>
    <row r="239" spans="1:25" s="1" customFormat="1" ht="38.25" x14ac:dyDescent="0.25">
      <c r="A239" s="44" t="s">
        <v>166</v>
      </c>
      <c r="B239" s="32">
        <v>11.906053322010894</v>
      </c>
      <c r="C239" s="33">
        <v>8.9057786163716699</v>
      </c>
      <c r="D239" s="34">
        <v>15.162269830589528</v>
      </c>
      <c r="E239" s="33">
        <v>13.248575658427164</v>
      </c>
      <c r="F239" s="34">
        <v>12.975303764087769</v>
      </c>
      <c r="G239" s="34">
        <v>10.090717111713747</v>
      </c>
      <c r="H239" s="33">
        <v>16.388635523582558</v>
      </c>
      <c r="I239" s="34">
        <v>8.9340419741952761</v>
      </c>
      <c r="J239" s="34">
        <v>9.8963452919950434</v>
      </c>
      <c r="K239" s="33">
        <v>6.6225165562913482</v>
      </c>
      <c r="L239" s="34">
        <v>14.17910447761194</v>
      </c>
      <c r="M239" s="53">
        <v>19.883040935672632</v>
      </c>
      <c r="N239" s="33">
        <v>11.400804492567255</v>
      </c>
      <c r="O239" s="34">
        <v>13.703490788032074</v>
      </c>
      <c r="P239" s="34">
        <v>14.504059562368694</v>
      </c>
      <c r="Q239" s="34">
        <v>15.336080696326585</v>
      </c>
      <c r="R239" s="34">
        <v>6.0023897749795099</v>
      </c>
      <c r="S239" s="53">
        <v>0</v>
      </c>
      <c r="T239" s="33">
        <v>11.650942763550546</v>
      </c>
      <c r="U239" s="34">
        <v>10.809774685029543</v>
      </c>
      <c r="V239" s="53">
        <v>13.875493301436023</v>
      </c>
      <c r="W239" s="33">
        <v>9.0975585157102365</v>
      </c>
      <c r="X239" s="34">
        <v>12.574383961263027</v>
      </c>
      <c r="Y239" s="35">
        <v>13.707785561920884</v>
      </c>
    </row>
    <row r="240" spans="1:25" s="1" customFormat="1" ht="25.5" x14ac:dyDescent="0.25">
      <c r="A240" s="44" t="s">
        <v>167</v>
      </c>
      <c r="B240" s="32">
        <v>17.118476125746881</v>
      </c>
      <c r="C240" s="33">
        <v>12.060801164674974</v>
      </c>
      <c r="D240" s="34">
        <v>22.607601728916737</v>
      </c>
      <c r="E240" s="33">
        <v>18.201071860340392</v>
      </c>
      <c r="F240" s="34">
        <v>19.819428803823847</v>
      </c>
      <c r="G240" s="34">
        <v>14.211535406468625</v>
      </c>
      <c r="H240" s="33">
        <v>25.278025577752068</v>
      </c>
      <c r="I240" s="34">
        <v>16.757620795611096</v>
      </c>
      <c r="J240" s="34">
        <v>10.125160382596096</v>
      </c>
      <c r="K240" s="33">
        <v>10.816777041942524</v>
      </c>
      <c r="L240" s="34">
        <v>19.900497512437813</v>
      </c>
      <c r="M240" s="53">
        <v>26.023391812865672</v>
      </c>
      <c r="N240" s="33">
        <v>14.788042346250267</v>
      </c>
      <c r="O240" s="34">
        <v>18.489281568630243</v>
      </c>
      <c r="P240" s="34">
        <v>21.429792925309641</v>
      </c>
      <c r="Q240" s="34">
        <v>20.998131511144532</v>
      </c>
      <c r="R240" s="34">
        <v>8.6756660109711685</v>
      </c>
      <c r="S240" s="53">
        <v>20.896307667132479</v>
      </c>
      <c r="T240" s="33">
        <v>17.929831937810704</v>
      </c>
      <c r="U240" s="34">
        <v>15.150432642692714</v>
      </c>
      <c r="V240" s="53">
        <v>4.747636375553177</v>
      </c>
      <c r="W240" s="33">
        <v>12.852812609838221</v>
      </c>
      <c r="X240" s="34">
        <v>17.362082565916431</v>
      </c>
      <c r="Y240" s="35">
        <v>21.810642136327139</v>
      </c>
    </row>
    <row r="241" spans="1:25" s="1" customFormat="1" x14ac:dyDescent="0.25">
      <c r="A241" s="44" t="s">
        <v>168</v>
      </c>
      <c r="B241" s="32">
        <v>4.7089934188455116</v>
      </c>
      <c r="C241" s="33">
        <v>2.8782768654064714</v>
      </c>
      <c r="D241" s="34">
        <v>6.6958813036888349</v>
      </c>
      <c r="E241" s="33">
        <v>5.7546939106865942</v>
      </c>
      <c r="F241" s="34">
        <v>5.1120088648534301</v>
      </c>
      <c r="G241" s="34">
        <v>3.6323570788938007</v>
      </c>
      <c r="H241" s="33">
        <v>4.9457290229580089</v>
      </c>
      <c r="I241" s="34">
        <v>4.3926841133823844</v>
      </c>
      <c r="J241" s="34">
        <v>5.1750050930407863</v>
      </c>
      <c r="K241" s="33">
        <v>3.5320088300220527</v>
      </c>
      <c r="L241" s="34">
        <v>5.4726368159203984</v>
      </c>
      <c r="M241" s="53">
        <v>5.5555555555555811</v>
      </c>
      <c r="N241" s="33">
        <v>3.4558954640571695</v>
      </c>
      <c r="O241" s="34">
        <v>7.0146927852868552</v>
      </c>
      <c r="P241" s="34">
        <v>5.6110783555518013</v>
      </c>
      <c r="Q241" s="34">
        <v>3.3661107425943095</v>
      </c>
      <c r="R241" s="34">
        <v>3.453133372801275</v>
      </c>
      <c r="S241" s="53">
        <v>2.709253237693082</v>
      </c>
      <c r="T241" s="33">
        <v>4.9204306830411824</v>
      </c>
      <c r="U241" s="34">
        <v>2.4202433022186867</v>
      </c>
      <c r="V241" s="53">
        <v>3.5184949437784505</v>
      </c>
      <c r="W241" s="33">
        <v>4.3107643238971916</v>
      </c>
      <c r="X241" s="34">
        <v>4.7332331104349246</v>
      </c>
      <c r="Y241" s="35">
        <v>5.1432438563896676</v>
      </c>
    </row>
    <row r="242" spans="1:25" s="1" customFormat="1" x14ac:dyDescent="0.25">
      <c r="A242" s="44" t="s">
        <v>18</v>
      </c>
      <c r="B242" s="32">
        <v>2.1573150801672916</v>
      </c>
      <c r="C242" s="33">
        <v>2.1425392471017832</v>
      </c>
      <c r="D242" s="34">
        <v>2.1733513822650159</v>
      </c>
      <c r="E242" s="33">
        <v>1.8613556223325083</v>
      </c>
      <c r="F242" s="34">
        <v>2.0453358489886013</v>
      </c>
      <c r="G242" s="34">
        <v>2.460394392291664</v>
      </c>
      <c r="H242" s="33">
        <v>1.5480219226132848</v>
      </c>
      <c r="I242" s="34">
        <v>2.188065136282209</v>
      </c>
      <c r="J242" s="34">
        <v>2.0442256682948132</v>
      </c>
      <c r="K242" s="33">
        <v>3.0905077262692964</v>
      </c>
      <c r="L242" s="34">
        <v>1.2437810945273633</v>
      </c>
      <c r="M242" s="53">
        <v>0.58479532163742975</v>
      </c>
      <c r="N242" s="33">
        <v>0.38510217917493933</v>
      </c>
      <c r="O242" s="34">
        <v>1.2530857797957289</v>
      </c>
      <c r="P242" s="34">
        <v>1.4249944485707917</v>
      </c>
      <c r="Q242" s="34">
        <v>1.5903386292139796</v>
      </c>
      <c r="R242" s="34">
        <v>4.881733367568188</v>
      </c>
      <c r="S242" s="53">
        <v>18.150912991248571</v>
      </c>
      <c r="T242" s="33">
        <v>2.0301497483014419</v>
      </c>
      <c r="U242" s="34">
        <v>4.8404866044373733</v>
      </c>
      <c r="V242" s="53">
        <v>1.5755395592774719</v>
      </c>
      <c r="W242" s="33">
        <v>2.9025247382548982</v>
      </c>
      <c r="X242" s="34">
        <v>2.4907947886114612</v>
      </c>
      <c r="Y242" s="35">
        <v>0.38438525611935542</v>
      </c>
    </row>
    <row r="243" spans="1:25" s="1" customFormat="1" x14ac:dyDescent="0.25">
      <c r="A243" s="44"/>
      <c r="B243" s="32"/>
      <c r="C243" s="33"/>
      <c r="D243" s="34"/>
      <c r="E243" s="33"/>
      <c r="F243" s="34"/>
      <c r="G243" s="34"/>
      <c r="H243" s="33"/>
      <c r="I243" s="34"/>
      <c r="J243" s="34"/>
      <c r="K243" s="33"/>
      <c r="L243" s="34"/>
      <c r="M243" s="53"/>
      <c r="N243" s="33"/>
      <c r="O243" s="34"/>
      <c r="P243" s="34"/>
      <c r="Q243" s="34"/>
      <c r="R243" s="34"/>
      <c r="S243" s="53"/>
      <c r="T243" s="33"/>
      <c r="U243" s="34"/>
      <c r="V243" s="53"/>
      <c r="W243" s="33"/>
      <c r="X243" s="34"/>
      <c r="Y243" s="35"/>
    </row>
    <row r="244" spans="1:25" s="1" customFormat="1" x14ac:dyDescent="0.25">
      <c r="A244" s="41" t="s">
        <v>273</v>
      </c>
      <c r="B244" s="24">
        <v>1213</v>
      </c>
      <c r="C244" s="25">
        <v>605</v>
      </c>
      <c r="D244" s="26">
        <v>608</v>
      </c>
      <c r="E244" s="25">
        <v>344</v>
      </c>
      <c r="F244" s="26">
        <v>386</v>
      </c>
      <c r="G244" s="26">
        <v>483</v>
      </c>
      <c r="H244" s="25">
        <v>411</v>
      </c>
      <c r="I244" s="26">
        <v>359</v>
      </c>
      <c r="J244" s="26">
        <v>363</v>
      </c>
      <c r="K244" s="25">
        <v>453</v>
      </c>
      <c r="L244" s="26">
        <v>402</v>
      </c>
      <c r="M244" s="26">
        <v>342</v>
      </c>
      <c r="N244" s="25">
        <v>306</v>
      </c>
      <c r="O244" s="26">
        <v>274</v>
      </c>
      <c r="P244" s="26">
        <v>311</v>
      </c>
      <c r="Q244" s="26">
        <v>124</v>
      </c>
      <c r="R244" s="26">
        <v>166</v>
      </c>
      <c r="S244" s="50">
        <v>32</v>
      </c>
      <c r="T244" s="25">
        <v>1102</v>
      </c>
      <c r="U244" s="26">
        <v>38</v>
      </c>
      <c r="V244" s="50">
        <v>58</v>
      </c>
      <c r="W244" s="25">
        <v>302</v>
      </c>
      <c r="X244" s="26">
        <v>649</v>
      </c>
      <c r="Y244" s="27">
        <v>262</v>
      </c>
    </row>
    <row r="245" spans="1:25" s="1" customFormat="1" x14ac:dyDescent="0.25">
      <c r="A245" s="44"/>
      <c r="B245" s="32"/>
      <c r="C245" s="33"/>
      <c r="D245" s="34"/>
      <c r="E245" s="33"/>
      <c r="F245" s="34"/>
      <c r="G245" s="34"/>
      <c r="H245" s="33"/>
      <c r="I245" s="34"/>
      <c r="J245" s="34"/>
      <c r="K245" s="33"/>
      <c r="L245" s="34"/>
      <c r="M245" s="53"/>
      <c r="N245" s="33"/>
      <c r="O245" s="34"/>
      <c r="P245" s="34"/>
      <c r="Q245" s="34"/>
      <c r="R245" s="34"/>
      <c r="S245" s="53"/>
      <c r="T245" s="33"/>
      <c r="U245" s="34"/>
      <c r="V245" s="53"/>
      <c r="W245" s="33"/>
      <c r="X245" s="34"/>
      <c r="Y245" s="35"/>
    </row>
    <row r="246" spans="1:25" s="1" customFormat="1" ht="45" x14ac:dyDescent="0.25">
      <c r="A246" s="40" t="s">
        <v>295</v>
      </c>
      <c r="B246" s="32"/>
      <c r="C246" s="33"/>
      <c r="D246" s="34"/>
      <c r="E246" s="33"/>
      <c r="F246" s="34"/>
      <c r="G246" s="34"/>
      <c r="H246" s="33"/>
      <c r="I246" s="34"/>
      <c r="J246" s="34"/>
      <c r="K246" s="33"/>
      <c r="L246" s="34"/>
      <c r="M246" s="53"/>
      <c r="N246" s="33"/>
      <c r="O246" s="34"/>
      <c r="P246" s="34"/>
      <c r="Q246" s="34"/>
      <c r="R246" s="34"/>
      <c r="S246" s="53"/>
      <c r="T246" s="33"/>
      <c r="U246" s="34"/>
      <c r="V246" s="53"/>
      <c r="W246" s="33"/>
      <c r="X246" s="34"/>
      <c r="Y246" s="35"/>
    </row>
    <row r="247" spans="1:25" s="1" customFormat="1" x14ac:dyDescent="0.25">
      <c r="A247" s="44" t="s">
        <v>274</v>
      </c>
      <c r="B247" s="32">
        <v>78.013527590913455</v>
      </c>
      <c r="C247" s="33">
        <v>79.840528830467733</v>
      </c>
      <c r="D247" s="34">
        <v>76.409739291385165</v>
      </c>
      <c r="E247" s="33">
        <v>77.670265466997265</v>
      </c>
      <c r="F247" s="34">
        <v>76.093202214143759</v>
      </c>
      <c r="G247" s="34">
        <v>79.864221585705224</v>
      </c>
      <c r="H247" s="33">
        <v>81.805051565098694</v>
      </c>
      <c r="I247" s="34">
        <v>74.760975816586779</v>
      </c>
      <c r="J247" s="34">
        <v>78.345673616486948</v>
      </c>
      <c r="K247" s="33">
        <v>73.897058823529306</v>
      </c>
      <c r="L247" s="34">
        <v>80</v>
      </c>
      <c r="M247" s="53">
        <v>81.694915254237472</v>
      </c>
      <c r="N247" s="33">
        <v>77.515894905077914</v>
      </c>
      <c r="O247" s="34">
        <v>79.483755627206676</v>
      </c>
      <c r="P247" s="34">
        <v>76.646336253578326</v>
      </c>
      <c r="Q247" s="34">
        <v>80.268106763835675</v>
      </c>
      <c r="R247" s="34">
        <v>78.867899877251375</v>
      </c>
      <c r="S247" s="53">
        <v>66.692652117151923</v>
      </c>
      <c r="T247" s="33">
        <v>78.745948108018453</v>
      </c>
      <c r="U247" s="34">
        <v>70.193191247640101</v>
      </c>
      <c r="V247" s="53">
        <v>67.835903885834384</v>
      </c>
      <c r="W247" s="33">
        <v>72.897224095581151</v>
      </c>
      <c r="X247" s="34">
        <v>80.489050076255538</v>
      </c>
      <c r="Y247" s="35">
        <v>77.514885386434585</v>
      </c>
    </row>
    <row r="248" spans="1:25" s="1" customFormat="1" x14ac:dyDescent="0.25">
      <c r="A248" s="44" t="s">
        <v>275</v>
      </c>
      <c r="B248" s="32">
        <v>59.886678731285855</v>
      </c>
      <c r="C248" s="33">
        <v>68.555639101843568</v>
      </c>
      <c r="D248" s="34">
        <v>52.276844150791227</v>
      </c>
      <c r="E248" s="33">
        <v>67.248980077693204</v>
      </c>
      <c r="F248" s="34">
        <v>53.902661483899713</v>
      </c>
      <c r="G248" s="34">
        <v>59.02545225441763</v>
      </c>
      <c r="H248" s="33">
        <v>63.081613320525506</v>
      </c>
      <c r="I248" s="34">
        <v>57.791011957253005</v>
      </c>
      <c r="J248" s="34">
        <v>58.604847342239907</v>
      </c>
      <c r="K248" s="33">
        <v>59.191176470588069</v>
      </c>
      <c r="L248" s="34">
        <v>62.187499999999993</v>
      </c>
      <c r="M248" s="53">
        <v>58.305084745763111</v>
      </c>
      <c r="N248" s="33">
        <v>57.364476966596264</v>
      </c>
      <c r="O248" s="34">
        <v>64.839972673962791</v>
      </c>
      <c r="P248" s="34">
        <v>61.462839831000295</v>
      </c>
      <c r="Q248" s="34">
        <v>55.821699444772534</v>
      </c>
      <c r="R248" s="34">
        <v>58.715475448704211</v>
      </c>
      <c r="S248" s="53">
        <v>40.51392753916226</v>
      </c>
      <c r="T248" s="33">
        <v>59.597329951510204</v>
      </c>
      <c r="U248" s="34">
        <v>68.444024023402847</v>
      </c>
      <c r="V248" s="53">
        <v>58.862925918400741</v>
      </c>
      <c r="W248" s="33">
        <v>65.325924353216465</v>
      </c>
      <c r="X248" s="34">
        <v>55.677940829542507</v>
      </c>
      <c r="Y248" s="35">
        <v>64.223439405538997</v>
      </c>
    </row>
    <row r="249" spans="1:25" s="1" customFormat="1" ht="25.5" x14ac:dyDescent="0.25">
      <c r="A249" s="44" t="s">
        <v>276</v>
      </c>
      <c r="B249" s="32">
        <v>11.165112869097035</v>
      </c>
      <c r="C249" s="33">
        <v>7.2358891770018712</v>
      </c>
      <c r="D249" s="34">
        <v>14.614285670503721</v>
      </c>
      <c r="E249" s="33">
        <v>8.8037844175077371</v>
      </c>
      <c r="F249" s="34">
        <v>14.90759507099067</v>
      </c>
      <c r="G249" s="34">
        <v>9.9404208401635561</v>
      </c>
      <c r="H249" s="33">
        <v>9.945855427846686</v>
      </c>
      <c r="I249" s="34">
        <v>13.119065586922249</v>
      </c>
      <c r="J249" s="34">
        <v>10.35498068396897</v>
      </c>
      <c r="K249" s="33">
        <v>12.132352941176409</v>
      </c>
      <c r="L249" s="34">
        <v>10.625</v>
      </c>
      <c r="M249" s="53">
        <v>10.508474576271233</v>
      </c>
      <c r="N249" s="33">
        <v>9.2799758657982263</v>
      </c>
      <c r="O249" s="34">
        <v>12.055709734659798</v>
      </c>
      <c r="P249" s="34">
        <v>10.603419359751303</v>
      </c>
      <c r="Q249" s="34">
        <v>16.700385409760692</v>
      </c>
      <c r="R249" s="34">
        <v>9.1285144493791179</v>
      </c>
      <c r="S249" s="53">
        <v>13.050384113266954</v>
      </c>
      <c r="T249" s="33">
        <v>11.275854763356159</v>
      </c>
      <c r="U249" s="34">
        <v>8.8834718574698428</v>
      </c>
      <c r="V249" s="53">
        <v>11.077331540695692</v>
      </c>
      <c r="W249" s="33">
        <v>12.443520215840911</v>
      </c>
      <c r="X249" s="34">
        <v>12.077889660122022</v>
      </c>
      <c r="Y249" s="35">
        <v>7.5932013476352767</v>
      </c>
    </row>
    <row r="250" spans="1:25" s="1" customFormat="1" x14ac:dyDescent="0.25">
      <c r="A250" s="44" t="s">
        <v>277</v>
      </c>
      <c r="B250" s="32">
        <v>10.32689051084448</v>
      </c>
      <c r="C250" s="33">
        <v>9.3162140707784573</v>
      </c>
      <c r="D250" s="34">
        <v>11.214088074859765</v>
      </c>
      <c r="E250" s="33">
        <v>11.83877962271891</v>
      </c>
      <c r="F250" s="34">
        <v>11.539304541449765</v>
      </c>
      <c r="G250" s="34">
        <v>8.1403228346915899</v>
      </c>
      <c r="H250" s="33">
        <v>9.8762783203290088</v>
      </c>
      <c r="I250" s="34">
        <v>11.497745532069663</v>
      </c>
      <c r="J250" s="34">
        <v>8.2769717599502997</v>
      </c>
      <c r="K250" s="33">
        <v>9.9264705882352491</v>
      </c>
      <c r="L250" s="34">
        <v>9.375</v>
      </c>
      <c r="M250" s="53">
        <v>12.203389830508527</v>
      </c>
      <c r="N250" s="33">
        <v>8.9644053001420456</v>
      </c>
      <c r="O250" s="34">
        <v>10.061795438585452</v>
      </c>
      <c r="P250" s="34">
        <v>8.9019117642211913</v>
      </c>
      <c r="Q250" s="34">
        <v>13.555558461861933</v>
      </c>
      <c r="R250" s="34">
        <v>10.356444727870242</v>
      </c>
      <c r="S250" s="53">
        <v>32.022529034942451</v>
      </c>
      <c r="T250" s="33">
        <v>10.617000608314184</v>
      </c>
      <c r="U250" s="34">
        <v>0</v>
      </c>
      <c r="V250" s="53">
        <v>11.330057621169217</v>
      </c>
      <c r="W250" s="33">
        <v>5.9066486861663048</v>
      </c>
      <c r="X250" s="34">
        <v>11.143694697984081</v>
      </c>
      <c r="Y250" s="35">
        <v>13.087109036784049</v>
      </c>
    </row>
    <row r="251" spans="1:25" s="1" customFormat="1" ht="25.5" x14ac:dyDescent="0.25">
      <c r="A251" s="44" t="s">
        <v>278</v>
      </c>
      <c r="B251" s="32">
        <v>21.465599683066273</v>
      </c>
      <c r="C251" s="33">
        <v>21.381931064523847</v>
      </c>
      <c r="D251" s="34">
        <v>21.539046131021696</v>
      </c>
      <c r="E251" s="33">
        <v>16.291454589468561</v>
      </c>
      <c r="F251" s="34">
        <v>22.397447950588823</v>
      </c>
      <c r="G251" s="34">
        <v>24.765813591258784</v>
      </c>
      <c r="H251" s="33">
        <v>15.298488829276103</v>
      </c>
      <c r="I251" s="34">
        <v>23.212870644532678</v>
      </c>
      <c r="J251" s="34">
        <v>27.814976621984755</v>
      </c>
      <c r="K251" s="33">
        <v>26.102941176470424</v>
      </c>
      <c r="L251" s="34">
        <v>18.4375</v>
      </c>
      <c r="M251" s="53">
        <v>19.32203389830519</v>
      </c>
      <c r="N251" s="33">
        <v>26.321120205140623</v>
      </c>
      <c r="O251" s="34">
        <v>18.229819760232832</v>
      </c>
      <c r="P251" s="34">
        <v>19.781751949240956</v>
      </c>
      <c r="Q251" s="34">
        <v>16.04228139238456</v>
      </c>
      <c r="R251" s="34">
        <v>26.492733626254655</v>
      </c>
      <c r="S251" s="53">
        <v>21.619738968942517</v>
      </c>
      <c r="T251" s="33">
        <v>20.588592664312646</v>
      </c>
      <c r="U251" s="34">
        <v>25.775831960290894</v>
      </c>
      <c r="V251" s="53">
        <v>36.909698864217603</v>
      </c>
      <c r="W251" s="33">
        <v>21.611655470062082</v>
      </c>
      <c r="X251" s="34">
        <v>22.437695415684992</v>
      </c>
      <c r="Y251" s="35">
        <v>18.962690987518606</v>
      </c>
    </row>
    <row r="252" spans="1:25" s="1" customFormat="1" x14ac:dyDescent="0.25">
      <c r="A252" s="44" t="s">
        <v>279</v>
      </c>
      <c r="B252" s="32">
        <v>17.62336769651893</v>
      </c>
      <c r="C252" s="33">
        <v>12.706902605805595</v>
      </c>
      <c r="D252" s="34">
        <v>21.939166184670512</v>
      </c>
      <c r="E252" s="33">
        <v>15.747337708531751</v>
      </c>
      <c r="F252" s="34">
        <v>20.451153831245218</v>
      </c>
      <c r="G252" s="34">
        <v>16.770188835543276</v>
      </c>
      <c r="H252" s="33">
        <v>18.372255183741373</v>
      </c>
      <c r="I252" s="34">
        <v>17.38673637174784</v>
      </c>
      <c r="J252" s="34">
        <v>15.650946849739888</v>
      </c>
      <c r="K252" s="33">
        <v>18.014705882352835</v>
      </c>
      <c r="L252" s="34">
        <v>18.125</v>
      </c>
      <c r="M252" s="53">
        <v>16.610169491525507</v>
      </c>
      <c r="N252" s="33">
        <v>18.948181111883695</v>
      </c>
      <c r="O252" s="34">
        <v>15.328946765352642</v>
      </c>
      <c r="P252" s="34">
        <v>19.871308983769804</v>
      </c>
      <c r="Q252" s="34">
        <v>17.611968527384612</v>
      </c>
      <c r="R252" s="34">
        <v>14.995224592212022</v>
      </c>
      <c r="S252" s="53">
        <v>14.413159312628347</v>
      </c>
      <c r="T252" s="33">
        <v>17.509049292874586</v>
      </c>
      <c r="U252" s="34">
        <v>26.703480911196309</v>
      </c>
      <c r="V252" s="53">
        <v>13.984082169682397</v>
      </c>
      <c r="W252" s="33">
        <v>18.786975556902696</v>
      </c>
      <c r="X252" s="34">
        <v>17.434372726034198</v>
      </c>
      <c r="Y252" s="35">
        <v>16.833931342145117</v>
      </c>
    </row>
    <row r="253" spans="1:25" s="1" customFormat="1" x14ac:dyDescent="0.25">
      <c r="A253" s="44" t="s">
        <v>18</v>
      </c>
      <c r="B253" s="32">
        <v>0.75941145913737373</v>
      </c>
      <c r="C253" s="33">
        <v>0.48144757478920414</v>
      </c>
      <c r="D253" s="34">
        <v>1.003415248383547</v>
      </c>
      <c r="E253" s="33">
        <v>1.199699058541247</v>
      </c>
      <c r="F253" s="34">
        <v>0.35431745384076152</v>
      </c>
      <c r="G253" s="34">
        <v>0.74679002910995729</v>
      </c>
      <c r="H253" s="33">
        <v>0.81022867659126285</v>
      </c>
      <c r="I253" s="34">
        <v>1.1157970454438086</v>
      </c>
      <c r="J253" s="34">
        <v>0.47580156281444785</v>
      </c>
      <c r="K253" s="33">
        <v>0.36764705882352772</v>
      </c>
      <c r="L253" s="34">
        <v>0.625</v>
      </c>
      <c r="M253" s="53">
        <v>0.67796610169491855</v>
      </c>
      <c r="N253" s="33">
        <v>0.80297282268037384</v>
      </c>
      <c r="O253" s="34">
        <v>0</v>
      </c>
      <c r="P253" s="34">
        <v>1.3662159292190974</v>
      </c>
      <c r="Q253" s="34">
        <v>0</v>
      </c>
      <c r="R253" s="34">
        <v>0.72185363916422962</v>
      </c>
      <c r="S253" s="53">
        <v>5.8438044569527827</v>
      </c>
      <c r="T253" s="33">
        <v>0.83311230580706275</v>
      </c>
      <c r="U253" s="34">
        <v>0</v>
      </c>
      <c r="V253" s="53">
        <v>0</v>
      </c>
      <c r="W253" s="33">
        <v>1.5140258111150229</v>
      </c>
      <c r="X253" s="34">
        <v>0.36967829718800616</v>
      </c>
      <c r="Y253" s="35">
        <v>0.89237124697169012</v>
      </c>
    </row>
    <row r="254" spans="1:25" s="1" customFormat="1" x14ac:dyDescent="0.25">
      <c r="A254" s="44"/>
      <c r="B254" s="32"/>
      <c r="C254" s="33"/>
      <c r="D254" s="34"/>
      <c r="E254" s="33"/>
      <c r="F254" s="34"/>
      <c r="G254" s="34"/>
      <c r="H254" s="33"/>
      <c r="I254" s="34"/>
      <c r="J254" s="34"/>
      <c r="K254" s="33"/>
      <c r="L254" s="34"/>
      <c r="M254" s="53"/>
      <c r="N254" s="33"/>
      <c r="O254" s="34"/>
      <c r="P254" s="34"/>
      <c r="Q254" s="34"/>
      <c r="R254" s="34"/>
      <c r="S254" s="53"/>
      <c r="T254" s="33"/>
      <c r="U254" s="34"/>
      <c r="V254" s="53"/>
      <c r="W254" s="33"/>
      <c r="X254" s="34"/>
      <c r="Y254" s="35"/>
    </row>
    <row r="255" spans="1:25" s="1" customFormat="1" x14ac:dyDescent="0.25">
      <c r="A255" s="41" t="s">
        <v>293</v>
      </c>
      <c r="B255" s="24">
        <v>1213</v>
      </c>
      <c r="C255" s="25">
        <v>605</v>
      </c>
      <c r="D255" s="26">
        <v>608</v>
      </c>
      <c r="E255" s="25">
        <v>344</v>
      </c>
      <c r="F255" s="26">
        <v>386</v>
      </c>
      <c r="G255" s="26">
        <v>483</v>
      </c>
      <c r="H255" s="25">
        <v>411</v>
      </c>
      <c r="I255" s="26">
        <v>359</v>
      </c>
      <c r="J255" s="26">
        <v>363</v>
      </c>
      <c r="K255" s="25">
        <v>453</v>
      </c>
      <c r="L255" s="26">
        <v>402</v>
      </c>
      <c r="M255" s="26">
        <v>342</v>
      </c>
      <c r="N255" s="25">
        <v>306</v>
      </c>
      <c r="O255" s="26">
        <v>274</v>
      </c>
      <c r="P255" s="26">
        <v>311</v>
      </c>
      <c r="Q255" s="26">
        <v>124</v>
      </c>
      <c r="R255" s="26">
        <v>166</v>
      </c>
      <c r="S255" s="50">
        <v>32</v>
      </c>
      <c r="T255" s="25">
        <v>1102</v>
      </c>
      <c r="U255" s="26">
        <v>38</v>
      </c>
      <c r="V255" s="50">
        <v>58</v>
      </c>
      <c r="W255" s="25">
        <v>302</v>
      </c>
      <c r="X255" s="26">
        <v>649</v>
      </c>
      <c r="Y255" s="27">
        <v>262</v>
      </c>
    </row>
    <row r="256" spans="1:25" s="1" customFormat="1" x14ac:dyDescent="0.25">
      <c r="A256" s="44"/>
      <c r="B256" s="32"/>
      <c r="C256" s="33"/>
      <c r="D256" s="34"/>
      <c r="E256" s="33"/>
      <c r="F256" s="34"/>
      <c r="G256" s="34"/>
      <c r="H256" s="33"/>
      <c r="I256" s="34"/>
      <c r="J256" s="34"/>
      <c r="K256" s="33"/>
      <c r="L256" s="34"/>
      <c r="M256" s="53"/>
      <c r="N256" s="33"/>
      <c r="O256" s="34"/>
      <c r="P256" s="34"/>
      <c r="Q256" s="34"/>
      <c r="R256" s="34"/>
      <c r="S256" s="53"/>
      <c r="T256" s="33"/>
      <c r="U256" s="34"/>
      <c r="V256" s="53"/>
      <c r="W256" s="33"/>
      <c r="X256" s="34"/>
      <c r="Y256" s="35"/>
    </row>
    <row r="257" spans="1:25" s="1" customFormat="1" ht="45" x14ac:dyDescent="0.25">
      <c r="A257" s="40" t="s">
        <v>294</v>
      </c>
      <c r="B257" s="32"/>
      <c r="C257" s="33"/>
      <c r="D257" s="34"/>
      <c r="E257" s="33"/>
      <c r="F257" s="34"/>
      <c r="G257" s="34"/>
      <c r="H257" s="33"/>
      <c r="I257" s="34"/>
      <c r="J257" s="34"/>
      <c r="K257" s="33"/>
      <c r="L257" s="34"/>
      <c r="M257" s="53"/>
      <c r="N257" s="33"/>
      <c r="O257" s="34"/>
      <c r="P257" s="34"/>
      <c r="Q257" s="34"/>
      <c r="R257" s="34"/>
      <c r="S257" s="53"/>
      <c r="T257" s="33"/>
      <c r="U257" s="34"/>
      <c r="V257" s="53"/>
      <c r="W257" s="33"/>
      <c r="X257" s="34"/>
      <c r="Y257" s="35"/>
    </row>
    <row r="258" spans="1:25" s="1" customFormat="1" x14ac:dyDescent="0.25">
      <c r="A258" s="44" t="s">
        <v>280</v>
      </c>
      <c r="B258" s="32">
        <v>3.7818082680770311</v>
      </c>
      <c r="C258" s="33">
        <v>4.2611339674299726</v>
      </c>
      <c r="D258" s="34">
        <v>2.8176897663105556</v>
      </c>
      <c r="E258" s="33">
        <v>2.6671220950021932</v>
      </c>
      <c r="F258" s="34">
        <v>5.3361022066569781</v>
      </c>
      <c r="G258" s="34">
        <v>3.3568950278153173</v>
      </c>
      <c r="H258" s="33">
        <v>6.3104776272530447</v>
      </c>
      <c r="I258" s="34">
        <v>2.5645094107222395</v>
      </c>
      <c r="J258" s="34">
        <v>2.4472251787771753</v>
      </c>
      <c r="K258" s="33">
        <v>3.5928143712574778</v>
      </c>
      <c r="L258" s="34">
        <v>5.1948051948051948</v>
      </c>
      <c r="M258" s="53">
        <v>2.2222222222222228</v>
      </c>
      <c r="N258" s="33">
        <v>2.2951738245764521</v>
      </c>
      <c r="O258" s="34">
        <v>2.7900389365634926</v>
      </c>
      <c r="P258" s="34">
        <v>3.8446060818605403</v>
      </c>
      <c r="Q258" s="34">
        <v>4.1053127673584937</v>
      </c>
      <c r="R258" s="34">
        <v>6.9691452003205505</v>
      </c>
      <c r="S258" s="53">
        <v>0</v>
      </c>
      <c r="T258" s="33">
        <v>3.9082277175567386</v>
      </c>
      <c r="U258" s="34">
        <v>7.0525144329707867</v>
      </c>
      <c r="V258" s="53">
        <v>0</v>
      </c>
      <c r="W258" s="33">
        <v>4.6586338374866854</v>
      </c>
      <c r="X258" s="34">
        <v>4.0122248976965427</v>
      </c>
      <c r="Y258" s="35">
        <v>1.6758441478349282</v>
      </c>
    </row>
    <row r="259" spans="1:25" s="1" customFormat="1" x14ac:dyDescent="0.25">
      <c r="A259" s="44" t="s">
        <v>281</v>
      </c>
      <c r="B259" s="32">
        <v>3.5645753913902243</v>
      </c>
      <c r="C259" s="33">
        <v>3.0061309935619871</v>
      </c>
      <c r="D259" s="34">
        <v>4.6878337038088498</v>
      </c>
      <c r="E259" s="33">
        <v>3.5829152270314255</v>
      </c>
      <c r="F259" s="34">
        <v>7.3702436433588714</v>
      </c>
      <c r="G259" s="34">
        <v>0.88086708407137826</v>
      </c>
      <c r="H259" s="33">
        <v>1.4860280669093058</v>
      </c>
      <c r="I259" s="34">
        <v>3.930507867275205</v>
      </c>
      <c r="J259" s="34">
        <v>5.0709605987057902</v>
      </c>
      <c r="K259" s="33">
        <v>1.7964071856287389</v>
      </c>
      <c r="L259" s="34">
        <v>9.0909090909090917</v>
      </c>
      <c r="M259" s="53">
        <v>2.2222222222222228</v>
      </c>
      <c r="N259" s="33">
        <v>1.2674226941015947</v>
      </c>
      <c r="O259" s="34">
        <v>0</v>
      </c>
      <c r="P259" s="34">
        <v>6.9144109322921521</v>
      </c>
      <c r="Q259" s="34">
        <v>7.308031469685548</v>
      </c>
      <c r="R259" s="34">
        <v>4.8973899047987262</v>
      </c>
      <c r="S259" s="53">
        <v>0</v>
      </c>
      <c r="T259" s="33">
        <v>3.6636519097538898</v>
      </c>
      <c r="U259" s="34">
        <v>7.0525144329707867</v>
      </c>
      <c r="V259" s="53">
        <v>0</v>
      </c>
      <c r="W259" s="33">
        <v>5.4187496827894321</v>
      </c>
      <c r="X259" s="34">
        <v>2.6211777690044666</v>
      </c>
      <c r="Y259" s="35">
        <v>2.9832372013268693</v>
      </c>
    </row>
    <row r="260" spans="1:25" s="1" customFormat="1" x14ac:dyDescent="0.25">
      <c r="A260" s="44" t="s">
        <v>282</v>
      </c>
      <c r="B260" s="32">
        <v>6.602935500528309</v>
      </c>
      <c r="C260" s="33">
        <v>8.3826165445243621</v>
      </c>
      <c r="D260" s="34">
        <v>3.0232746893597433</v>
      </c>
      <c r="E260" s="33">
        <v>5.3342441900043864</v>
      </c>
      <c r="F260" s="34">
        <v>3.2883930465722826</v>
      </c>
      <c r="G260" s="34">
        <v>9.6895379247851601</v>
      </c>
      <c r="H260" s="33">
        <v>6.9837375032469744</v>
      </c>
      <c r="I260" s="34">
        <v>8.4908302983935311</v>
      </c>
      <c r="J260" s="34">
        <v>5.4239810810086722</v>
      </c>
      <c r="K260" s="33">
        <v>8.3832335329341152</v>
      </c>
      <c r="L260" s="34">
        <v>5.1948051948051948</v>
      </c>
      <c r="M260" s="53">
        <v>0</v>
      </c>
      <c r="N260" s="33">
        <v>5.0696907764063788</v>
      </c>
      <c r="O260" s="34">
        <v>7.3149155771140801</v>
      </c>
      <c r="P260" s="34">
        <v>4.7936228111395032</v>
      </c>
      <c r="Q260" s="34">
        <v>5.0626717047064949</v>
      </c>
      <c r="R260" s="34">
        <v>11.866535105119278</v>
      </c>
      <c r="S260" s="53">
        <v>0</v>
      </c>
      <c r="T260" s="33">
        <v>7.0029227438300978</v>
      </c>
      <c r="U260" s="34">
        <v>0</v>
      </c>
      <c r="V260" s="53">
        <v>6.152176060392299</v>
      </c>
      <c r="W260" s="33">
        <v>3.4361835761051673</v>
      </c>
      <c r="X260" s="34">
        <v>9.4935031546764819</v>
      </c>
      <c r="Y260" s="35">
        <v>4.1333020062200676</v>
      </c>
    </row>
    <row r="261" spans="1:25" s="1" customFormat="1" x14ac:dyDescent="0.25">
      <c r="A261" s="44" t="s">
        <v>283</v>
      </c>
      <c r="B261" s="32">
        <v>0.69343118956114425</v>
      </c>
      <c r="C261" s="33">
        <v>0.46488478806785649</v>
      </c>
      <c r="D261" s="34">
        <v>1.1531307518614486</v>
      </c>
      <c r="E261" s="33">
        <v>1.1943050756771418</v>
      </c>
      <c r="F261" s="34">
        <v>0</v>
      </c>
      <c r="G261" s="34">
        <v>0.88086708407137826</v>
      </c>
      <c r="H261" s="33">
        <v>0</v>
      </c>
      <c r="I261" s="34">
        <v>1.2822547053611197</v>
      </c>
      <c r="J261" s="34">
        <v>0.75690497920857824</v>
      </c>
      <c r="K261" s="33">
        <v>0.59880239520957967</v>
      </c>
      <c r="L261" s="34">
        <v>1.2987012987012987</v>
      </c>
      <c r="M261" s="53">
        <v>0</v>
      </c>
      <c r="N261" s="33">
        <v>1.2674226941015947</v>
      </c>
      <c r="O261" s="34">
        <v>0</v>
      </c>
      <c r="P261" s="34">
        <v>1.3828821864584304</v>
      </c>
      <c r="Q261" s="34">
        <v>0</v>
      </c>
      <c r="R261" s="34">
        <v>0</v>
      </c>
      <c r="S261" s="53">
        <v>0</v>
      </c>
      <c r="T261" s="33">
        <v>0.78071282730892055</v>
      </c>
      <c r="U261" s="34">
        <v>0</v>
      </c>
      <c r="V261" s="53">
        <v>0</v>
      </c>
      <c r="W261" s="33">
        <v>1.2224502613815176</v>
      </c>
      <c r="X261" s="34">
        <v>0.61919535316178465</v>
      </c>
      <c r="Y261" s="35">
        <v>0</v>
      </c>
    </row>
    <row r="262" spans="1:25" s="1" customFormat="1" x14ac:dyDescent="0.25">
      <c r="A262" s="44" t="s">
        <v>284</v>
      </c>
      <c r="B262" s="32">
        <v>31.991732978689232</v>
      </c>
      <c r="C262" s="33">
        <v>31.530383056697314</v>
      </c>
      <c r="D262" s="34">
        <v>32.919694897237491</v>
      </c>
      <c r="E262" s="33">
        <v>33.408080907003061</v>
      </c>
      <c r="F262" s="34">
        <v>25.8322740541802</v>
      </c>
      <c r="G262" s="34">
        <v>35.470457452305538</v>
      </c>
      <c r="H262" s="33">
        <v>36.982572457242526</v>
      </c>
      <c r="I262" s="34">
        <v>34.186291270623784</v>
      </c>
      <c r="J262" s="34">
        <v>26.909001401636669</v>
      </c>
      <c r="K262" s="33">
        <v>29.341317365269365</v>
      </c>
      <c r="L262" s="34">
        <v>32.467532467532465</v>
      </c>
      <c r="M262" s="53">
        <v>44.444444444444443</v>
      </c>
      <c r="N262" s="33">
        <v>49.013636407549399</v>
      </c>
      <c r="O262" s="34">
        <v>53.575308653147836</v>
      </c>
      <c r="P262" s="34">
        <v>28.64355575518228</v>
      </c>
      <c r="Q262" s="34">
        <v>25.644000413815526</v>
      </c>
      <c r="R262" s="34">
        <v>5.2268589002404129</v>
      </c>
      <c r="S262" s="53">
        <v>7.6342871102696428</v>
      </c>
      <c r="T262" s="33">
        <v>32.967854012993826</v>
      </c>
      <c r="U262" s="34">
        <v>21.251623841448193</v>
      </c>
      <c r="V262" s="53">
        <v>28.500659019183892</v>
      </c>
      <c r="W262" s="33">
        <v>28.587037031162815</v>
      </c>
      <c r="X262" s="34">
        <v>33.69963279238771</v>
      </c>
      <c r="Y262" s="35">
        <v>33.125238179349545</v>
      </c>
    </row>
    <row r="263" spans="1:25" s="1" customFormat="1" ht="25.5" x14ac:dyDescent="0.25">
      <c r="A263" s="44" t="s">
        <v>285</v>
      </c>
      <c r="B263" s="32">
        <v>3.1175277681433271</v>
      </c>
      <c r="C263" s="33">
        <v>2.6933007219753651</v>
      </c>
      <c r="D263" s="34">
        <v>3.9708205181720038</v>
      </c>
      <c r="E263" s="33">
        <v>3.3203353130930489</v>
      </c>
      <c r="F263" s="34">
        <v>2.2713223282213351</v>
      </c>
      <c r="G263" s="34">
        <v>3.590526235938952</v>
      </c>
      <c r="H263" s="33">
        <v>3.8046479391465571</v>
      </c>
      <c r="I263" s="34">
        <v>1.0397783857939666</v>
      </c>
      <c r="J263" s="34">
        <v>4.1476424907684137</v>
      </c>
      <c r="K263" s="33">
        <v>1.7964071856287389</v>
      </c>
      <c r="L263" s="34">
        <v>5.1948051948051948</v>
      </c>
      <c r="M263" s="53">
        <v>6.6666666666666679</v>
      </c>
      <c r="N263" s="33">
        <v>4.6040578492334383</v>
      </c>
      <c r="O263" s="34">
        <v>4.0274569514548615</v>
      </c>
      <c r="P263" s="34">
        <v>5.2274882683189707</v>
      </c>
      <c r="Q263" s="34">
        <v>0</v>
      </c>
      <c r="R263" s="34">
        <v>0</v>
      </c>
      <c r="S263" s="53">
        <v>0</v>
      </c>
      <c r="T263" s="33">
        <v>3.1603347542222764</v>
      </c>
      <c r="U263" s="34">
        <v>0</v>
      </c>
      <c r="V263" s="53">
        <v>4.9887901884465604</v>
      </c>
      <c r="W263" s="33">
        <v>2.2137333147236498</v>
      </c>
      <c r="X263" s="34">
        <v>2.6875678947704729</v>
      </c>
      <c r="Y263" s="35">
        <v>5.8091461540549956</v>
      </c>
    </row>
    <row r="264" spans="1:25" s="1" customFormat="1" x14ac:dyDescent="0.25">
      <c r="A264" s="44" t="s">
        <v>286</v>
      </c>
      <c r="B264" s="32">
        <v>65.849737323967858</v>
      </c>
      <c r="C264" s="33">
        <v>66.588953426261099</v>
      </c>
      <c r="D264" s="34">
        <v>64.362873752941269</v>
      </c>
      <c r="E264" s="33">
        <v>67.523644254735743</v>
      </c>
      <c r="F264" s="34">
        <v>59.732766702894736</v>
      </c>
      <c r="G264" s="34">
        <v>69.144580345978142</v>
      </c>
      <c r="H264" s="33">
        <v>57.866259851623091</v>
      </c>
      <c r="I264" s="34">
        <v>67.69240111239651</v>
      </c>
      <c r="J264" s="34">
        <v>69.095569698913778</v>
      </c>
      <c r="K264" s="33">
        <v>66.467065868263248</v>
      </c>
      <c r="L264" s="34">
        <v>62.337662337662337</v>
      </c>
      <c r="M264" s="53">
        <v>68.888888888888872</v>
      </c>
      <c r="N264" s="33">
        <v>64.895022416279943</v>
      </c>
      <c r="O264" s="34">
        <v>50.724907862199409</v>
      </c>
      <c r="P264" s="34">
        <v>70.755858511238813</v>
      </c>
      <c r="Q264" s="34">
        <v>63.328062111740046</v>
      </c>
      <c r="R264" s="34">
        <v>69.627253584882652</v>
      </c>
      <c r="S264" s="53">
        <v>81.170794271230946</v>
      </c>
      <c r="T264" s="33">
        <v>67.212130848196878</v>
      </c>
      <c r="U264" s="34">
        <v>48.893672060899874</v>
      </c>
      <c r="V264" s="53">
        <v>64.250329509591936</v>
      </c>
      <c r="W264" s="33">
        <v>65.327159093792844</v>
      </c>
      <c r="X264" s="34">
        <v>66.086224686674683</v>
      </c>
      <c r="Y264" s="35">
        <v>66.09314811010033</v>
      </c>
    </row>
    <row r="265" spans="1:25" s="1" customFormat="1" x14ac:dyDescent="0.25">
      <c r="A265" s="44" t="s">
        <v>287</v>
      </c>
      <c r="B265" s="32">
        <v>7.5677587410926002</v>
      </c>
      <c r="C265" s="33">
        <v>7.1650553914873614</v>
      </c>
      <c r="D265" s="34">
        <v>8.3777586025686102</v>
      </c>
      <c r="E265" s="33">
        <v>11.584281512038004</v>
      </c>
      <c r="F265" s="34">
        <v>6.6039215399101678</v>
      </c>
      <c r="G265" s="34">
        <v>5.8424516505257751</v>
      </c>
      <c r="H265" s="33">
        <v>3.6651396242251124</v>
      </c>
      <c r="I265" s="34">
        <v>7.5486663074579017</v>
      </c>
      <c r="J265" s="34">
        <v>7.1143012805772692</v>
      </c>
      <c r="K265" s="33">
        <v>7.7844311377245345</v>
      </c>
      <c r="L265" s="34">
        <v>7.7922077922077921</v>
      </c>
      <c r="M265" s="53">
        <v>6.6666666666666679</v>
      </c>
      <c r="N265" s="33">
        <v>6.3371134705079726</v>
      </c>
      <c r="O265" s="34">
        <v>9.6075348245818475</v>
      </c>
      <c r="P265" s="34">
        <v>9.6986229535763684</v>
      </c>
      <c r="Q265" s="34">
        <v>15.188015114119485</v>
      </c>
      <c r="R265" s="34">
        <v>4.5867678922009167</v>
      </c>
      <c r="S265" s="53">
        <v>0</v>
      </c>
      <c r="T265" s="33">
        <v>7.6580684775903798</v>
      </c>
      <c r="U265" s="34">
        <v>0</v>
      </c>
      <c r="V265" s="53">
        <v>12.304352120784598</v>
      </c>
      <c r="W265" s="33">
        <v>6.6411999441709497</v>
      </c>
      <c r="X265" s="34">
        <v>6.3112600922650586</v>
      </c>
      <c r="Y265" s="35">
        <v>12.534878506326827</v>
      </c>
    </row>
    <row r="266" spans="1:25" s="1" customFormat="1" x14ac:dyDescent="0.25">
      <c r="A266" s="44" t="s">
        <v>288</v>
      </c>
      <c r="B266" s="32">
        <v>3.0883770785158866</v>
      </c>
      <c r="C266" s="33">
        <v>2.1847725500036983</v>
      </c>
      <c r="D266" s="34">
        <v>4.9058924869211511</v>
      </c>
      <c r="E266" s="33">
        <v>1.1943050756771418</v>
      </c>
      <c r="F266" s="34">
        <v>4.5562123798254719</v>
      </c>
      <c r="G266" s="34">
        <v>3.1903217193451212</v>
      </c>
      <c r="H266" s="33">
        <v>1.1593099361186259</v>
      </c>
      <c r="I266" s="34">
        <v>2.5645094107222395</v>
      </c>
      <c r="J266" s="34">
        <v>3.3806403991371936</v>
      </c>
      <c r="K266" s="33">
        <v>2.9940119760478985</v>
      </c>
      <c r="L266" s="34">
        <v>3.8961038961038961</v>
      </c>
      <c r="M266" s="53">
        <v>2.2222222222222228</v>
      </c>
      <c r="N266" s="33">
        <v>2.5348453882031894</v>
      </c>
      <c r="O266" s="34">
        <v>5.0524772568387863</v>
      </c>
      <c r="P266" s="34">
        <v>1.3828821864584304</v>
      </c>
      <c r="Q266" s="34">
        <v>0</v>
      </c>
      <c r="R266" s="34">
        <v>5.9995851968393668</v>
      </c>
      <c r="S266" s="53">
        <v>0</v>
      </c>
      <c r="T266" s="33">
        <v>3.4771086692684703</v>
      </c>
      <c r="U266" s="34">
        <v>0</v>
      </c>
      <c r="V266" s="53">
        <v>0</v>
      </c>
      <c r="W266" s="33">
        <v>6.8723671522103347</v>
      </c>
      <c r="X266" s="34">
        <v>1.8658461254965322</v>
      </c>
      <c r="Y266" s="35">
        <v>0</v>
      </c>
    </row>
    <row r="267" spans="1:25" s="1" customFormat="1" ht="25.5" x14ac:dyDescent="0.25">
      <c r="A267" s="44" t="s">
        <v>289</v>
      </c>
      <c r="B267" s="32">
        <v>16.93859383010183</v>
      </c>
      <c r="C267" s="33">
        <v>14.45712660477062</v>
      </c>
      <c r="D267" s="34">
        <v>21.929831451407502</v>
      </c>
      <c r="E267" s="33">
        <v>22.006122007817932</v>
      </c>
      <c r="F267" s="34">
        <v>17.404256522321976</v>
      </c>
      <c r="G267" s="34">
        <v>13.580753268501185</v>
      </c>
      <c r="H267" s="33">
        <v>20.903511008793132</v>
      </c>
      <c r="I267" s="34">
        <v>13.94606919059701</v>
      </c>
      <c r="J267" s="34">
        <v>16.685924852354354</v>
      </c>
      <c r="K267" s="33">
        <v>16.76646706586823</v>
      </c>
      <c r="L267" s="34">
        <v>16.883116883116884</v>
      </c>
      <c r="M267" s="53">
        <v>20.000000000000007</v>
      </c>
      <c r="N267" s="33">
        <v>15.64171444510383</v>
      </c>
      <c r="O267" s="34">
        <v>32.819880498007933</v>
      </c>
      <c r="P267" s="34">
        <v>11.744929040166365</v>
      </c>
      <c r="Q267" s="34">
        <v>23.398640648836473</v>
      </c>
      <c r="R267" s="34">
        <v>9.7947798095974523</v>
      </c>
      <c r="S267" s="53">
        <v>28.243808593153574</v>
      </c>
      <c r="T267" s="33">
        <v>17.236483550843513</v>
      </c>
      <c r="U267" s="34">
        <v>28.304138274418978</v>
      </c>
      <c r="V267" s="53">
        <v>6.152176060392299</v>
      </c>
      <c r="W267" s="33">
        <v>11.081890289549833</v>
      </c>
      <c r="X267" s="34">
        <v>20.349917201197368</v>
      </c>
      <c r="Y267" s="35">
        <v>17.607122471695853</v>
      </c>
    </row>
    <row r="268" spans="1:25" s="1" customFormat="1" x14ac:dyDescent="0.25">
      <c r="A268" s="44" t="s">
        <v>290</v>
      </c>
      <c r="B268" s="32">
        <v>20.738653882758108</v>
      </c>
      <c r="C268" s="33">
        <v>21.999780016518201</v>
      </c>
      <c r="D268" s="34">
        <v>18.202017436474023</v>
      </c>
      <c r="E268" s="33">
        <v>14.267335636749731</v>
      </c>
      <c r="F268" s="34">
        <v>28.008113783362749</v>
      </c>
      <c r="G268" s="34">
        <v>19.503662969910682</v>
      </c>
      <c r="H268" s="33">
        <v>12.967496999709335</v>
      </c>
      <c r="I268" s="34">
        <v>17.564227630779705</v>
      </c>
      <c r="J268" s="34">
        <v>25.49054633250022</v>
      </c>
      <c r="K268" s="33">
        <v>23.952095808383163</v>
      </c>
      <c r="L268" s="34">
        <v>14.285714285714285</v>
      </c>
      <c r="M268" s="53">
        <v>15.555555555555561</v>
      </c>
      <c r="N268" s="33">
        <v>14.729729201965661</v>
      </c>
      <c r="O268" s="34">
        <v>5.0524772568387863</v>
      </c>
      <c r="P268" s="34">
        <v>17.120689936517405</v>
      </c>
      <c r="Q268" s="34">
        <v>37.629296825607952</v>
      </c>
      <c r="R268" s="34">
        <v>38.7735559029203</v>
      </c>
      <c r="S268" s="53">
        <v>9.4146028643845234</v>
      </c>
      <c r="T268" s="33">
        <v>19.713516288343175</v>
      </c>
      <c r="U268" s="34">
        <v>29.854704097651936</v>
      </c>
      <c r="V268" s="53">
        <v>30.760880301961496</v>
      </c>
      <c r="W268" s="33">
        <v>22.083942641983491</v>
      </c>
      <c r="X268" s="34">
        <v>18.00927207889638</v>
      </c>
      <c r="Y268" s="35">
        <v>25.851370723203864</v>
      </c>
    </row>
    <row r="269" spans="1:25" s="1" customFormat="1" x14ac:dyDescent="0.25">
      <c r="A269" s="44" t="s">
        <v>291</v>
      </c>
      <c r="B269" s="32">
        <v>22.374514323365752</v>
      </c>
      <c r="C269" s="33">
        <v>22.64795957882545</v>
      </c>
      <c r="D269" s="34">
        <v>21.824504944847593</v>
      </c>
      <c r="E269" s="33">
        <v>27.945783326784575</v>
      </c>
      <c r="F269" s="34">
        <v>21.480594595815102</v>
      </c>
      <c r="G269" s="34">
        <v>19.670236278380873</v>
      </c>
      <c r="H269" s="33">
        <v>30.791779530498353</v>
      </c>
      <c r="I269" s="34">
        <v>30.456647791916257</v>
      </c>
      <c r="J269" s="34">
        <v>16.095433001874575</v>
      </c>
      <c r="K269" s="33">
        <v>19.760479041916117</v>
      </c>
      <c r="L269" s="34">
        <v>27.27272727272727</v>
      </c>
      <c r="M269" s="53">
        <v>26.666666666666671</v>
      </c>
      <c r="N269" s="33">
        <v>20.375248381754492</v>
      </c>
      <c r="O269" s="34">
        <v>23.982524926414193</v>
      </c>
      <c r="P269" s="34">
        <v>28.469340257332242</v>
      </c>
      <c r="Q269" s="34">
        <v>5.0626717047064949</v>
      </c>
      <c r="R269" s="34">
        <v>23.092979202199057</v>
      </c>
      <c r="S269" s="53">
        <v>26.46349283903869</v>
      </c>
      <c r="T269" s="33">
        <v>21.282549103592508</v>
      </c>
      <c r="U269" s="34">
        <v>24.446836030449937</v>
      </c>
      <c r="V269" s="53">
        <v>34.586284618462315</v>
      </c>
      <c r="W269" s="33">
        <v>27.258301400801955</v>
      </c>
      <c r="X269" s="34">
        <v>19.830461835522879</v>
      </c>
      <c r="Y269" s="35">
        <v>21.003522289229938</v>
      </c>
    </row>
    <row r="270" spans="1:25" s="1" customFormat="1" x14ac:dyDescent="0.25">
      <c r="A270" s="44" t="s">
        <v>292</v>
      </c>
      <c r="B270" s="32">
        <v>9.2401227508587596</v>
      </c>
      <c r="C270" s="33">
        <v>10.248357259868612</v>
      </c>
      <c r="D270" s="34">
        <v>7.2121539906440475</v>
      </c>
      <c r="E270" s="33">
        <v>3.5829152270314255</v>
      </c>
      <c r="F270" s="34">
        <v>15.607295977139524</v>
      </c>
      <c r="G270" s="34">
        <v>8.1519062857995195</v>
      </c>
      <c r="H270" s="33">
        <v>10.441843697190281</v>
      </c>
      <c r="I270" s="34">
        <v>6.1687972072384456</v>
      </c>
      <c r="J270" s="34">
        <v>11.781377382377361</v>
      </c>
      <c r="K270" s="33">
        <v>10.778443113772433</v>
      </c>
      <c r="L270" s="34">
        <v>6.4935064935064926</v>
      </c>
      <c r="M270" s="53">
        <v>4.4444444444444455</v>
      </c>
      <c r="N270" s="33">
        <v>4.3643862856067015</v>
      </c>
      <c r="O270" s="34">
        <v>5.0524772568387863</v>
      </c>
      <c r="P270" s="34">
        <v>3.8446060818605403</v>
      </c>
      <c r="Q270" s="34">
        <v>13.273297239423485</v>
      </c>
      <c r="R270" s="34">
        <v>19.165149300881517</v>
      </c>
      <c r="S270" s="53">
        <v>28.243808593153574</v>
      </c>
      <c r="T270" s="33">
        <v>9.3497248067689949</v>
      </c>
      <c r="U270" s="34">
        <v>15.749675231710361</v>
      </c>
      <c r="V270" s="53">
        <v>0</v>
      </c>
      <c r="W270" s="33">
        <v>10.770885144394272</v>
      </c>
      <c r="X270" s="34">
        <v>8.3049824420965628</v>
      </c>
      <c r="Y270" s="35">
        <v>9.1831902106569689</v>
      </c>
    </row>
    <row r="271" spans="1:25" s="1" customFormat="1" x14ac:dyDescent="0.25">
      <c r="A271" s="44" t="s">
        <v>18</v>
      </c>
      <c r="B271" s="32">
        <v>2.2251154864746372</v>
      </c>
      <c r="C271" s="33">
        <v>2.1847725500036983</v>
      </c>
      <c r="D271" s="34">
        <v>2.3062615037228973</v>
      </c>
      <c r="E271" s="33">
        <v>1.1943050756771418</v>
      </c>
      <c r="F271" s="34">
        <v>1.254251609870388</v>
      </c>
      <c r="G271" s="34">
        <v>3.523468336285513</v>
      </c>
      <c r="H271" s="33">
        <v>3.318597879021862</v>
      </c>
      <c r="I271" s="34">
        <v>1.2822547053611197</v>
      </c>
      <c r="J271" s="34">
        <v>2.8002456610800563</v>
      </c>
      <c r="K271" s="33">
        <v>2.9940119760478985</v>
      </c>
      <c r="L271" s="34">
        <v>1.2987012987012987</v>
      </c>
      <c r="M271" s="53">
        <v>0</v>
      </c>
      <c r="N271" s="33">
        <v>3.8022680823047836</v>
      </c>
      <c r="O271" s="34">
        <v>0</v>
      </c>
      <c r="P271" s="34">
        <v>3.0882524987989668</v>
      </c>
      <c r="Q271" s="34">
        <v>0</v>
      </c>
      <c r="R271" s="34">
        <v>0</v>
      </c>
      <c r="S271" s="53">
        <v>9.4146028643845234</v>
      </c>
      <c r="T271" s="33">
        <v>1.2933571448648051</v>
      </c>
      <c r="U271" s="34">
        <v>8.697160798739576</v>
      </c>
      <c r="V271" s="53">
        <v>6.152176060392299</v>
      </c>
      <c r="W271" s="33">
        <v>2.2137333147236498</v>
      </c>
      <c r="X271" s="34">
        <v>3.0543668380764513</v>
      </c>
      <c r="Y271" s="35">
        <v>0</v>
      </c>
    </row>
    <row r="272" spans="1:25" s="1" customFormat="1" x14ac:dyDescent="0.25">
      <c r="A272" s="44"/>
      <c r="B272" s="32"/>
      <c r="C272" s="33"/>
      <c r="D272" s="34"/>
      <c r="E272" s="33"/>
      <c r="F272" s="34"/>
      <c r="G272" s="34"/>
      <c r="H272" s="33"/>
      <c r="I272" s="34"/>
      <c r="J272" s="34"/>
      <c r="K272" s="33"/>
      <c r="L272" s="34"/>
      <c r="M272" s="34"/>
      <c r="N272" s="33"/>
      <c r="O272" s="34"/>
      <c r="P272" s="34"/>
      <c r="Q272" s="34"/>
      <c r="R272" s="34"/>
      <c r="S272" s="53"/>
      <c r="T272" s="33"/>
      <c r="U272" s="34"/>
      <c r="V272" s="53"/>
      <c r="W272" s="33"/>
      <c r="X272" s="34"/>
      <c r="Y272" s="35"/>
    </row>
    <row r="273" spans="1:25" s="1" customFormat="1" x14ac:dyDescent="0.25">
      <c r="A273" s="41" t="s">
        <v>228</v>
      </c>
      <c r="B273" s="24">
        <v>1213</v>
      </c>
      <c r="C273" s="25">
        <v>605</v>
      </c>
      <c r="D273" s="26">
        <v>608</v>
      </c>
      <c r="E273" s="25">
        <v>344</v>
      </c>
      <c r="F273" s="26">
        <v>386</v>
      </c>
      <c r="G273" s="26">
        <v>483</v>
      </c>
      <c r="H273" s="25">
        <v>411</v>
      </c>
      <c r="I273" s="26">
        <v>359</v>
      </c>
      <c r="J273" s="26">
        <v>363</v>
      </c>
      <c r="K273" s="25">
        <v>453</v>
      </c>
      <c r="L273" s="26">
        <v>402</v>
      </c>
      <c r="M273" s="26">
        <v>342</v>
      </c>
      <c r="N273" s="25">
        <v>306</v>
      </c>
      <c r="O273" s="26">
        <v>274</v>
      </c>
      <c r="P273" s="26">
        <v>311</v>
      </c>
      <c r="Q273" s="26">
        <v>124</v>
      </c>
      <c r="R273" s="26">
        <v>166</v>
      </c>
      <c r="S273" s="50">
        <v>32</v>
      </c>
      <c r="T273" s="25">
        <v>1102</v>
      </c>
      <c r="U273" s="26">
        <v>38</v>
      </c>
      <c r="V273" s="50">
        <v>58</v>
      </c>
      <c r="W273" s="25">
        <v>302</v>
      </c>
      <c r="X273" s="26">
        <v>649</v>
      </c>
      <c r="Y273" s="27">
        <v>262</v>
      </c>
    </row>
    <row r="274" spans="1:25" s="1" customFormat="1" x14ac:dyDescent="0.25">
      <c r="A274" s="41"/>
      <c r="B274" s="24"/>
      <c r="C274" s="25"/>
      <c r="D274" s="26"/>
      <c r="E274" s="25"/>
      <c r="F274" s="26"/>
      <c r="G274" s="26"/>
      <c r="H274" s="25"/>
      <c r="I274" s="26"/>
      <c r="J274" s="26"/>
      <c r="K274" s="25"/>
      <c r="L274" s="26"/>
      <c r="M274" s="26"/>
      <c r="N274" s="25"/>
      <c r="O274" s="26"/>
      <c r="P274" s="26"/>
      <c r="Q274" s="26"/>
      <c r="R274" s="26"/>
      <c r="S274" s="50"/>
      <c r="T274" s="25"/>
      <c r="U274" s="26"/>
      <c r="V274" s="50"/>
      <c r="W274" s="25"/>
      <c r="X274" s="26"/>
      <c r="Y274" s="27"/>
    </row>
    <row r="275" spans="1:25" s="1" customFormat="1" x14ac:dyDescent="0.25">
      <c r="A275" s="40" t="s">
        <v>296</v>
      </c>
      <c r="B275" s="24"/>
      <c r="C275" s="25"/>
      <c r="D275" s="26"/>
      <c r="E275" s="25"/>
      <c r="F275" s="26"/>
      <c r="G275" s="26"/>
      <c r="H275" s="25"/>
      <c r="I275" s="26"/>
      <c r="J275" s="26"/>
      <c r="K275" s="25"/>
      <c r="L275" s="26"/>
      <c r="M275" s="26"/>
      <c r="N275" s="25"/>
      <c r="O275" s="26"/>
      <c r="P275" s="26"/>
      <c r="Q275" s="26"/>
      <c r="R275" s="26"/>
      <c r="S275" s="50"/>
      <c r="T275" s="25"/>
      <c r="U275" s="26"/>
      <c r="V275" s="50"/>
      <c r="W275" s="25"/>
      <c r="X275" s="26"/>
      <c r="Y275" s="27"/>
    </row>
    <row r="276" spans="1:25" s="1" customFormat="1" x14ac:dyDescent="0.25">
      <c r="A276" s="44" t="s">
        <v>298</v>
      </c>
      <c r="B276" s="32">
        <v>34.103087346406085</v>
      </c>
      <c r="C276" s="33">
        <v>56.58679335642411</v>
      </c>
      <c r="D276" s="34">
        <v>10.842450485060397</v>
      </c>
      <c r="E276" s="33">
        <v>53.843663323455928</v>
      </c>
      <c r="F276" s="34">
        <v>27.049891417338717</v>
      </c>
      <c r="G276" s="34">
        <v>25.744262527170385</v>
      </c>
      <c r="H276" s="33">
        <v>33.050697658217977</v>
      </c>
      <c r="I276" s="34">
        <v>32.987819131008081</v>
      </c>
      <c r="J276" s="34">
        <v>35.567324900431103</v>
      </c>
      <c r="K276" s="33">
        <v>36.317135549871921</v>
      </c>
      <c r="L276" s="34">
        <v>39.481268011527376</v>
      </c>
      <c r="M276" s="53">
        <v>21.052631578947484</v>
      </c>
      <c r="N276" s="33">
        <v>25.887683770955885</v>
      </c>
      <c r="O276" s="34">
        <v>32.908767803557943</v>
      </c>
      <c r="P276" s="34">
        <v>41.148562213374248</v>
      </c>
      <c r="Q276" s="34">
        <v>41.658232029846204</v>
      </c>
      <c r="R276" s="34">
        <v>33.672649811198781</v>
      </c>
      <c r="S276" s="53">
        <v>36.654765613287289</v>
      </c>
      <c r="T276" s="33">
        <v>33.340730900638718</v>
      </c>
      <c r="U276" s="34">
        <v>39.308852776781301</v>
      </c>
      <c r="V276" s="53">
        <v>39.123186435053235</v>
      </c>
      <c r="W276" s="33">
        <v>40.898995946981948</v>
      </c>
      <c r="X276" s="34">
        <v>31.213831802275138</v>
      </c>
      <c r="Y276" s="35">
        <v>33.211005991933867</v>
      </c>
    </row>
    <row r="277" spans="1:25" s="1" customFormat="1" x14ac:dyDescent="0.25">
      <c r="A277" s="44" t="s">
        <v>299</v>
      </c>
      <c r="B277" s="32">
        <v>47.317228545680365</v>
      </c>
      <c r="C277" s="33">
        <v>35.970102759168682</v>
      </c>
      <c r="D277" s="34">
        <v>59.056457488740236</v>
      </c>
      <c r="E277" s="33">
        <v>40.836116416924099</v>
      </c>
      <c r="F277" s="34">
        <v>50.923545786642009</v>
      </c>
      <c r="G277" s="34">
        <v>49.08149310791719</v>
      </c>
      <c r="H277" s="33">
        <v>51.524980374771388</v>
      </c>
      <c r="I277" s="34">
        <v>48.80860049793133</v>
      </c>
      <c r="J277" s="34">
        <v>41.837641543800764</v>
      </c>
      <c r="K277" s="33">
        <v>41.687979539641695</v>
      </c>
      <c r="L277" s="34">
        <v>47.55043227665707</v>
      </c>
      <c r="M277" s="53">
        <v>58.552631578947668</v>
      </c>
      <c r="N277" s="33">
        <v>46.148107945787615</v>
      </c>
      <c r="O277" s="34">
        <v>50.297332999333761</v>
      </c>
      <c r="P277" s="34">
        <v>49.216876251504878</v>
      </c>
      <c r="Q277" s="34">
        <v>45.078463115965974</v>
      </c>
      <c r="R277" s="34">
        <v>42.773320920671196</v>
      </c>
      <c r="S277" s="53">
        <v>52.274292198540806</v>
      </c>
      <c r="T277" s="33">
        <v>48.648727843745796</v>
      </c>
      <c r="U277" s="34">
        <v>33.117836127127092</v>
      </c>
      <c r="V277" s="53">
        <v>37.78688619125414</v>
      </c>
      <c r="W277" s="33">
        <v>45.607833112605043</v>
      </c>
      <c r="X277" s="34">
        <v>47.548567118103477</v>
      </c>
      <c r="Y277" s="35">
        <v>48.824856824709059</v>
      </c>
    </row>
    <row r="278" spans="1:25" s="1" customFormat="1" x14ac:dyDescent="0.25">
      <c r="A278" s="44" t="s">
        <v>300</v>
      </c>
      <c r="B278" s="32">
        <v>14.611581661405447</v>
      </c>
      <c r="C278" s="33">
        <v>6.313358757912078</v>
      </c>
      <c r="D278" s="34">
        <v>23.196552015788001</v>
      </c>
      <c r="E278" s="33">
        <v>4.332922178532451</v>
      </c>
      <c r="F278" s="34">
        <v>18.421547386325955</v>
      </c>
      <c r="G278" s="34">
        <v>18.85953291745821</v>
      </c>
      <c r="H278" s="33">
        <v>12.381546669421587</v>
      </c>
      <c r="I278" s="34">
        <v>13.917782302038072</v>
      </c>
      <c r="J278" s="34">
        <v>17.66097259372097</v>
      </c>
      <c r="K278" s="33">
        <v>16.368286445012693</v>
      </c>
      <c r="L278" s="34">
        <v>10.086455331412106</v>
      </c>
      <c r="M278" s="53">
        <v>18.09210526315799</v>
      </c>
      <c r="N278" s="33">
        <v>22.108768529555924</v>
      </c>
      <c r="O278" s="34">
        <v>15.137229808834155</v>
      </c>
      <c r="P278" s="34">
        <v>8.4927209566188182</v>
      </c>
      <c r="Q278" s="34">
        <v>8.3680232897817231</v>
      </c>
      <c r="R278" s="34">
        <v>15.015457437119549</v>
      </c>
      <c r="S278" s="53">
        <v>11.070942188171903</v>
      </c>
      <c r="T278" s="33">
        <v>13.98509378870413</v>
      </c>
      <c r="U278" s="34">
        <v>21.382294446437399</v>
      </c>
      <c r="V278" s="53">
        <v>20.795916765288801</v>
      </c>
      <c r="W278" s="33">
        <v>11.945057794221443</v>
      </c>
      <c r="X278" s="34">
        <v>15.807296255369984</v>
      </c>
      <c r="Y278" s="35">
        <v>14.800877406687913</v>
      </c>
    </row>
    <row r="279" spans="1:25" s="1" customFormat="1" x14ac:dyDescent="0.25">
      <c r="A279" s="44" t="s">
        <v>297</v>
      </c>
      <c r="B279" s="32">
        <v>3.968102446507904</v>
      </c>
      <c r="C279" s="33">
        <v>1.129745126494621</v>
      </c>
      <c r="D279" s="34">
        <v>6.9045400104109858</v>
      </c>
      <c r="E279" s="33">
        <v>0.98729808108744899</v>
      </c>
      <c r="F279" s="34">
        <v>3.6050154096928235</v>
      </c>
      <c r="G279" s="34">
        <v>6.3147114474539512</v>
      </c>
      <c r="H279" s="33">
        <v>3.0427752975890776</v>
      </c>
      <c r="I279" s="34">
        <v>4.2857980690223005</v>
      </c>
      <c r="J279" s="34">
        <v>4.934060962046777</v>
      </c>
      <c r="K279" s="33">
        <v>5.6265984654731138</v>
      </c>
      <c r="L279" s="34">
        <v>2.8818443804034586</v>
      </c>
      <c r="M279" s="53">
        <v>2.3026315789473801</v>
      </c>
      <c r="N279" s="33">
        <v>5.8554397537001703</v>
      </c>
      <c r="O279" s="34">
        <v>1.6566693882741692</v>
      </c>
      <c r="P279" s="34">
        <v>1.1418405785021115</v>
      </c>
      <c r="Q279" s="34">
        <v>4.8952815644061136</v>
      </c>
      <c r="R279" s="34">
        <v>8.5385718310104988</v>
      </c>
      <c r="S279" s="53">
        <v>0</v>
      </c>
      <c r="T279" s="33">
        <v>4.0254474669114257</v>
      </c>
      <c r="U279" s="34">
        <v>6.1910166496542169</v>
      </c>
      <c r="V279" s="53">
        <v>2.2940106084039087</v>
      </c>
      <c r="W279" s="33">
        <v>1.5481131461912463</v>
      </c>
      <c r="X279" s="34">
        <v>5.4303048242512109</v>
      </c>
      <c r="Y279" s="35">
        <v>3.1632597766691002</v>
      </c>
    </row>
    <row r="280" spans="1:25" s="1" customFormat="1" x14ac:dyDescent="0.25">
      <c r="A280" s="44" t="s">
        <v>18</v>
      </c>
      <c r="B280" s="32">
        <v>12.505829357585812</v>
      </c>
      <c r="C280" s="33">
        <v>13.752980071275939</v>
      </c>
      <c r="D280" s="34">
        <v>11.152289051769325</v>
      </c>
      <c r="E280" s="33">
        <v>13.226199161050801</v>
      </c>
      <c r="F280" s="34">
        <v>13.938633283612173</v>
      </c>
      <c r="G280" s="34">
        <v>10.857541182123125</v>
      </c>
      <c r="H280" s="33">
        <v>11.588213037826167</v>
      </c>
      <c r="I280" s="34">
        <v>9.6315701304618209</v>
      </c>
      <c r="J280" s="34">
        <v>14.0545496337541</v>
      </c>
      <c r="K280" s="33">
        <v>13.024282560706302</v>
      </c>
      <c r="L280" s="34">
        <v>11.940298507462686</v>
      </c>
      <c r="M280" s="53">
        <v>9.6491228070175872</v>
      </c>
      <c r="N280" s="33">
        <v>7.507031737203647</v>
      </c>
      <c r="O280" s="34">
        <v>11.016142201502364</v>
      </c>
      <c r="P280" s="34">
        <v>13.155196265355743</v>
      </c>
      <c r="Q280" s="34">
        <v>10.989367154958938</v>
      </c>
      <c r="R280" s="34">
        <v>17.676346950058701</v>
      </c>
      <c r="S280" s="53">
        <v>39.642877075220248</v>
      </c>
      <c r="T280" s="33">
        <v>12.322626905127596</v>
      </c>
      <c r="U280" s="34">
        <v>12.697903294822426</v>
      </c>
      <c r="V280" s="53">
        <v>14.073979775113802</v>
      </c>
      <c r="W280" s="33">
        <v>15.05242807286643</v>
      </c>
      <c r="X280" s="34">
        <v>10.944188866281248</v>
      </c>
      <c r="Y280" s="35">
        <v>13.294525285361845</v>
      </c>
    </row>
    <row r="281" spans="1:25" s="1" customFormat="1" x14ac:dyDescent="0.25">
      <c r="A281" s="44" t="s">
        <v>39</v>
      </c>
      <c r="B281" s="36">
        <v>69.434493213991217</v>
      </c>
      <c r="C281" s="37">
        <v>61.791631098750223</v>
      </c>
      <c r="D281" s="38">
        <v>77.341456601821946</v>
      </c>
      <c r="E281" s="37">
        <v>61.808924253174837</v>
      </c>
      <c r="F281" s="38">
        <v>70.450901499248857</v>
      </c>
      <c r="G281" s="38">
        <v>73.960509960799286</v>
      </c>
      <c r="H281" s="37">
        <v>68.86679807019965</v>
      </c>
      <c r="I281" s="38">
        <v>69.552593963109246</v>
      </c>
      <c r="J281" s="38">
        <v>70.289970815301345</v>
      </c>
      <c r="K281" s="37">
        <v>70.140664961636858</v>
      </c>
      <c r="L281" s="38">
        <v>67.487031700288227</v>
      </c>
      <c r="M281" s="52">
        <v>71.194078947368396</v>
      </c>
      <c r="N281" s="37">
        <v>74.253930994508835</v>
      </c>
      <c r="O281" s="38">
        <v>68.635376827346349</v>
      </c>
      <c r="P281" s="38">
        <v>64.580802082108249</v>
      </c>
      <c r="Q281" s="38">
        <v>67.222339587501125</v>
      </c>
      <c r="R281" s="38">
        <v>71.879026555899088</v>
      </c>
      <c r="S281" s="52">
        <v>65.586368520890886</v>
      </c>
      <c r="T281" s="37">
        <v>69.527737924541313</v>
      </c>
      <c r="U281" s="38">
        <v>70.289538978288206</v>
      </c>
      <c r="V281" s="52">
        <v>68.547035588415966</v>
      </c>
      <c r="W281" s="37">
        <v>66.33069332067187</v>
      </c>
      <c r="X281" s="38">
        <v>70.952772711719177</v>
      </c>
      <c r="Y281" s="39">
        <v>69.327203965781848</v>
      </c>
    </row>
    <row r="282" spans="1:25" s="1" customFormat="1" x14ac:dyDescent="0.25">
      <c r="A282" s="44"/>
      <c r="B282" s="32"/>
      <c r="C282" s="33"/>
      <c r="D282" s="34"/>
      <c r="E282" s="33"/>
      <c r="F282" s="34"/>
      <c r="G282" s="34"/>
      <c r="H282" s="33"/>
      <c r="I282" s="34"/>
      <c r="J282" s="34"/>
      <c r="K282" s="33"/>
      <c r="L282" s="34"/>
      <c r="M282" s="53"/>
      <c r="N282" s="33"/>
      <c r="O282" s="34"/>
      <c r="P282" s="34"/>
      <c r="Q282" s="34"/>
      <c r="R282" s="34"/>
      <c r="S282" s="53"/>
      <c r="T282" s="33"/>
      <c r="U282" s="34"/>
      <c r="V282" s="53"/>
      <c r="W282" s="33"/>
      <c r="X282" s="34"/>
      <c r="Y282" s="35"/>
    </row>
    <row r="283" spans="1:25" s="1" customFormat="1" x14ac:dyDescent="0.25">
      <c r="A283" s="40" t="s">
        <v>305</v>
      </c>
      <c r="B283" s="32"/>
      <c r="C283" s="33"/>
      <c r="D283" s="34"/>
      <c r="E283" s="33"/>
      <c r="F283" s="34"/>
      <c r="G283" s="34"/>
      <c r="H283" s="33"/>
      <c r="I283" s="34"/>
      <c r="J283" s="34"/>
      <c r="K283" s="33"/>
      <c r="L283" s="34"/>
      <c r="M283" s="53"/>
      <c r="N283" s="33"/>
      <c r="O283" s="34"/>
      <c r="P283" s="34"/>
      <c r="Q283" s="34"/>
      <c r="R283" s="34"/>
      <c r="S283" s="53"/>
      <c r="T283" s="33"/>
      <c r="U283" s="34"/>
      <c r="V283" s="53"/>
      <c r="W283" s="33"/>
      <c r="X283" s="34"/>
      <c r="Y283" s="35"/>
    </row>
    <row r="284" spans="1:25" s="1" customFormat="1" x14ac:dyDescent="0.25">
      <c r="A284" s="44" t="s">
        <v>301</v>
      </c>
      <c r="B284" s="32">
        <v>3.0108900514912396</v>
      </c>
      <c r="C284" s="33">
        <v>5.5492452249123723</v>
      </c>
      <c r="D284" s="34">
        <v>0.32803532222319953</v>
      </c>
      <c r="E284" s="33">
        <v>2.6149520667536015</v>
      </c>
      <c r="F284" s="34">
        <v>2.7693339604895337</v>
      </c>
      <c r="G284" s="34">
        <v>3.47903526120017</v>
      </c>
      <c r="H284" s="33">
        <v>2.2320058039978532</v>
      </c>
      <c r="I284" s="34">
        <v>1.975612402215873</v>
      </c>
      <c r="J284" s="34">
        <v>4.4992351822417493</v>
      </c>
      <c r="K284" s="33">
        <v>5.865921787709464</v>
      </c>
      <c r="L284" s="34">
        <v>0.63492063492063489</v>
      </c>
      <c r="M284" s="53">
        <v>0.71942446043165775</v>
      </c>
      <c r="N284" s="33">
        <v>1.5931976783841164</v>
      </c>
      <c r="O284" s="34">
        <v>1.1735397057909687</v>
      </c>
      <c r="P284" s="34">
        <v>1.9428918131394175</v>
      </c>
      <c r="Q284" s="34">
        <v>5.909978689508204</v>
      </c>
      <c r="R284" s="34">
        <v>7.8682973999200412</v>
      </c>
      <c r="S284" s="53">
        <v>5.5940274729711224</v>
      </c>
      <c r="T284" s="33">
        <v>3.0261272932619985</v>
      </c>
      <c r="U284" s="34">
        <v>0</v>
      </c>
      <c r="V284" s="53">
        <v>5.4504921000571072</v>
      </c>
      <c r="W284" s="33">
        <v>5.6848487999298598</v>
      </c>
      <c r="X284" s="34">
        <v>2.4052306548658779</v>
      </c>
      <c r="Y284" s="35">
        <v>1.1999926046514782</v>
      </c>
    </row>
    <row r="285" spans="1:25" s="1" customFormat="1" x14ac:dyDescent="0.25">
      <c r="A285" s="44" t="s">
        <v>302</v>
      </c>
      <c r="B285" s="32">
        <v>52.669197366233206</v>
      </c>
      <c r="C285" s="33">
        <v>83.140361340260526</v>
      </c>
      <c r="D285" s="34">
        <v>20.463418115947569</v>
      </c>
      <c r="E285" s="33">
        <v>72.970452720236125</v>
      </c>
      <c r="F285" s="34">
        <v>42.667940997441271</v>
      </c>
      <c r="G285" s="34">
        <v>46.439589054961488</v>
      </c>
      <c r="H285" s="33">
        <v>47.4397391465684</v>
      </c>
      <c r="I285" s="34">
        <v>52.251917753944888</v>
      </c>
      <c r="J285" s="34">
        <v>55.381732661489707</v>
      </c>
      <c r="K285" s="33">
        <v>61.452513966480105</v>
      </c>
      <c r="L285" s="34">
        <v>53.650793650793645</v>
      </c>
      <c r="M285" s="53">
        <v>32.733812949640431</v>
      </c>
      <c r="N285" s="33">
        <v>48.15774958342373</v>
      </c>
      <c r="O285" s="34">
        <v>45.005970949468022</v>
      </c>
      <c r="P285" s="34">
        <v>59.20310016013277</v>
      </c>
      <c r="Q285" s="34">
        <v>59.067614259408678</v>
      </c>
      <c r="R285" s="34">
        <v>55.7453430239648</v>
      </c>
      <c r="S285" s="53">
        <v>60.841807689202142</v>
      </c>
      <c r="T285" s="33">
        <v>50.970086689752321</v>
      </c>
      <c r="U285" s="34">
        <v>74.351200709815515</v>
      </c>
      <c r="V285" s="53">
        <v>66.455208906065224</v>
      </c>
      <c r="W285" s="33">
        <v>54.834716998334791</v>
      </c>
      <c r="X285" s="34">
        <v>51.737634302535952</v>
      </c>
      <c r="Y285" s="35">
        <v>52.311270219223367</v>
      </c>
    </row>
    <row r="286" spans="1:25" s="1" customFormat="1" x14ac:dyDescent="0.25">
      <c r="A286" s="44" t="s">
        <v>303</v>
      </c>
      <c r="B286" s="32">
        <v>43.102161963109644</v>
      </c>
      <c r="C286" s="33">
        <v>11.310393434826629</v>
      </c>
      <c r="D286" s="34">
        <v>76.703723100411565</v>
      </c>
      <c r="E286" s="33">
        <v>24.049684235232693</v>
      </c>
      <c r="F286" s="34">
        <v>52.453862024906357</v>
      </c>
      <c r="G286" s="34">
        <v>48.975849233416938</v>
      </c>
      <c r="H286" s="33">
        <v>49.113581227725014</v>
      </c>
      <c r="I286" s="34">
        <v>43.916463776343321</v>
      </c>
      <c r="J286" s="34">
        <v>39.302763195473418</v>
      </c>
      <c r="K286" s="33">
        <v>32.402234636871334</v>
      </c>
      <c r="L286" s="34">
        <v>43.80952380952381</v>
      </c>
      <c r="M286" s="53">
        <v>64.388489208633374</v>
      </c>
      <c r="N286" s="33">
        <v>48.82583206230116</v>
      </c>
      <c r="O286" s="34">
        <v>52.126469743811093</v>
      </c>
      <c r="P286" s="34">
        <v>37.795546231820978</v>
      </c>
      <c r="Q286" s="34">
        <v>33.987917158049363</v>
      </c>
      <c r="R286" s="34">
        <v>35.677427313175116</v>
      </c>
      <c r="S286" s="53">
        <v>33.564164837826731</v>
      </c>
      <c r="T286" s="33">
        <v>44.806294792515743</v>
      </c>
      <c r="U286" s="34">
        <v>25.648799290184488</v>
      </c>
      <c r="V286" s="53">
        <v>25.369052943849155</v>
      </c>
      <c r="W286" s="33">
        <v>38.785639297256871</v>
      </c>
      <c r="X286" s="34">
        <v>44.240129274362999</v>
      </c>
      <c r="Y286" s="35">
        <v>45.622634826447644</v>
      </c>
    </row>
    <row r="287" spans="1:25" s="1" customFormat="1" x14ac:dyDescent="0.25">
      <c r="A287" s="44" t="s">
        <v>304</v>
      </c>
      <c r="B287" s="32">
        <v>2.3604065282334656</v>
      </c>
      <c r="C287" s="33">
        <v>0.24530523534125065</v>
      </c>
      <c r="D287" s="34">
        <v>4.5959130349406152</v>
      </c>
      <c r="E287" s="33">
        <v>1.0947329333325153</v>
      </c>
      <c r="F287" s="34">
        <v>3.0755634476918043</v>
      </c>
      <c r="G287" s="34">
        <v>2.6760371598217954</v>
      </c>
      <c r="H287" s="33">
        <v>1.7866868839172807</v>
      </c>
      <c r="I287" s="34">
        <v>3.0103114260179904</v>
      </c>
      <c r="J287" s="34">
        <v>2.707765395014063</v>
      </c>
      <c r="K287" s="33">
        <v>1.9553072625698216</v>
      </c>
      <c r="L287" s="34">
        <v>2.8571428571428568</v>
      </c>
      <c r="M287" s="53">
        <v>2.5179856115108024</v>
      </c>
      <c r="N287" s="33">
        <v>2.3485534771751029</v>
      </c>
      <c r="O287" s="34">
        <v>2.7566002330140531</v>
      </c>
      <c r="P287" s="34">
        <v>1.4718782161213735</v>
      </c>
      <c r="Q287" s="34">
        <v>2.8760267312188361</v>
      </c>
      <c r="R287" s="34">
        <v>3.331698062913488</v>
      </c>
      <c r="S287" s="53">
        <v>0</v>
      </c>
      <c r="T287" s="33">
        <v>2.3126109498237706</v>
      </c>
      <c r="U287" s="34">
        <v>0</v>
      </c>
      <c r="V287" s="53">
        <v>5.4504921000571072</v>
      </c>
      <c r="W287" s="33">
        <v>2.0477430191678803</v>
      </c>
      <c r="X287" s="34">
        <v>2.6325586980859623</v>
      </c>
      <c r="Y287" s="35">
        <v>2.0660949543288551</v>
      </c>
    </row>
    <row r="288" spans="1:25" s="1" customFormat="1" x14ac:dyDescent="0.25">
      <c r="A288" s="44" t="s">
        <v>18</v>
      </c>
      <c r="B288" s="32">
        <v>7.9449660390964461</v>
      </c>
      <c r="C288" s="33">
        <v>7.4508712208996544</v>
      </c>
      <c r="D288" s="34">
        <v>8.4812101706058698</v>
      </c>
      <c r="E288" s="33">
        <v>9.5459015753065124</v>
      </c>
      <c r="F288" s="34">
        <v>8.3035620288776553</v>
      </c>
      <c r="G288" s="34">
        <v>6.499473875336796</v>
      </c>
      <c r="H288" s="33">
        <v>8.3908938496831027</v>
      </c>
      <c r="I288" s="34">
        <v>6.1339455985807598</v>
      </c>
      <c r="J288" s="34">
        <v>7.2460715495004973</v>
      </c>
      <c r="K288" s="33">
        <v>8.1677704194259917</v>
      </c>
      <c r="L288" s="34">
        <v>6.7164179104477615</v>
      </c>
      <c r="M288" s="53">
        <v>6.4327485380117251</v>
      </c>
      <c r="N288" s="33">
        <v>5.6208617207746681</v>
      </c>
      <c r="O288" s="34">
        <v>7.4006685563525823</v>
      </c>
      <c r="P288" s="34">
        <v>9.4711721300387026</v>
      </c>
      <c r="Q288" s="34">
        <v>8.5932516524811131</v>
      </c>
      <c r="R288" s="34">
        <v>5.9524627509726313</v>
      </c>
      <c r="S288" s="53">
        <v>26.910470559357847</v>
      </c>
      <c r="T288" s="33">
        <v>7.7243560654399941</v>
      </c>
      <c r="U288" s="34">
        <v>10.809774685029543</v>
      </c>
      <c r="V288" s="53">
        <v>7.4044057127804068</v>
      </c>
      <c r="W288" s="33">
        <v>9.3872860201707766</v>
      </c>
      <c r="X288" s="34">
        <v>7.2097920824718775</v>
      </c>
      <c r="Y288" s="35">
        <v>8.0132179326792237</v>
      </c>
    </row>
    <row r="289" spans="1:25" s="1" customFormat="1" x14ac:dyDescent="0.25">
      <c r="A289" s="44" t="s">
        <v>39</v>
      </c>
      <c r="B289" s="36">
        <v>169.35841720834279</v>
      </c>
      <c r="C289" s="37">
        <v>162.35025020457672</v>
      </c>
      <c r="D289" s="38">
        <v>176.76553429992467</v>
      </c>
      <c r="E289" s="37">
        <v>166.28866968929719</v>
      </c>
      <c r="F289" s="38">
        <v>170.79408710434956</v>
      </c>
      <c r="G289" s="38">
        <v>170.36122515525159</v>
      </c>
      <c r="H289" s="37">
        <v>170.75200106887343</v>
      </c>
      <c r="I289" s="38">
        <v>169.57715334525764</v>
      </c>
      <c r="J289" s="38">
        <v>168.6102811477603</v>
      </c>
      <c r="K289" s="37">
        <v>166.41899441340797</v>
      </c>
      <c r="L289" s="38">
        <v>170.6</v>
      </c>
      <c r="M289" s="52">
        <v>173.61151079136678</v>
      </c>
      <c r="N289" s="37">
        <v>170.58139608348304</v>
      </c>
      <c r="O289" s="38">
        <v>171.21186141078462</v>
      </c>
      <c r="P289" s="38">
        <v>168.91282982465444</v>
      </c>
      <c r="Q289" s="38">
        <v>167.54937061634905</v>
      </c>
      <c r="R289" s="38">
        <v>166.47142620156933</v>
      </c>
      <c r="S289" s="52">
        <v>168.19610305131249</v>
      </c>
      <c r="T289" s="37">
        <v>169.59567879586501</v>
      </c>
      <c r="U289" s="38">
        <v>166.71479949554652</v>
      </c>
      <c r="V289" s="52">
        <v>167.00248171530501</v>
      </c>
      <c r="W289" s="37">
        <v>167.48822286455774</v>
      </c>
      <c r="X289" s="38">
        <v>170.08691827978606</v>
      </c>
      <c r="Y289" s="39">
        <v>169.85860823433137</v>
      </c>
    </row>
    <row r="290" spans="1:25" s="1" customFormat="1" x14ac:dyDescent="0.25">
      <c r="A290" s="44"/>
      <c r="B290" s="32"/>
      <c r="C290" s="33"/>
      <c r="D290" s="34"/>
      <c r="E290" s="33"/>
      <c r="F290" s="34"/>
      <c r="G290" s="34"/>
      <c r="H290" s="33"/>
      <c r="I290" s="34"/>
      <c r="J290" s="34"/>
      <c r="K290" s="33"/>
      <c r="L290" s="34"/>
      <c r="M290" s="53"/>
      <c r="N290" s="33"/>
      <c r="O290" s="34"/>
      <c r="P290" s="34"/>
      <c r="Q290" s="34"/>
      <c r="R290" s="34"/>
      <c r="S290" s="53"/>
      <c r="T290" s="33"/>
      <c r="U290" s="34"/>
      <c r="V290" s="53"/>
      <c r="W290" s="33"/>
      <c r="X290" s="34"/>
      <c r="Y290" s="35"/>
    </row>
    <row r="291" spans="1:25" s="1" customFormat="1" ht="75" x14ac:dyDescent="0.25">
      <c r="A291" s="40" t="s">
        <v>306</v>
      </c>
      <c r="B291" s="32"/>
      <c r="C291" s="33"/>
      <c r="D291" s="34"/>
      <c r="E291" s="33"/>
      <c r="F291" s="34"/>
      <c r="G291" s="34"/>
      <c r="H291" s="33"/>
      <c r="I291" s="34"/>
      <c r="J291" s="34"/>
      <c r="K291" s="33"/>
      <c r="L291" s="34"/>
      <c r="M291" s="53"/>
      <c r="N291" s="33"/>
      <c r="O291" s="34"/>
      <c r="P291" s="34"/>
      <c r="Q291" s="34"/>
      <c r="R291" s="34"/>
      <c r="S291" s="53"/>
      <c r="T291" s="33"/>
      <c r="U291" s="34"/>
      <c r="V291" s="53"/>
      <c r="W291" s="33"/>
      <c r="X291" s="34"/>
      <c r="Y291" s="35"/>
    </row>
    <row r="292" spans="1:25" s="1" customFormat="1" x14ac:dyDescent="0.25">
      <c r="A292" s="44"/>
      <c r="B292" s="32"/>
      <c r="C292" s="33"/>
      <c r="D292" s="34"/>
      <c r="E292" s="33"/>
      <c r="F292" s="34"/>
      <c r="G292" s="34"/>
      <c r="H292" s="33"/>
      <c r="I292" s="34"/>
      <c r="J292" s="34"/>
      <c r="K292" s="33"/>
      <c r="L292" s="34"/>
      <c r="M292" s="53"/>
      <c r="N292" s="33"/>
      <c r="O292" s="34"/>
      <c r="P292" s="34"/>
      <c r="Q292" s="34"/>
      <c r="R292" s="34"/>
      <c r="S292" s="53"/>
      <c r="T292" s="33"/>
      <c r="U292" s="34"/>
      <c r="V292" s="53"/>
      <c r="W292" s="33"/>
      <c r="X292" s="34"/>
      <c r="Y292" s="35"/>
    </row>
    <row r="293" spans="1:25" s="1" customFormat="1" x14ac:dyDescent="0.25">
      <c r="A293" s="40" t="s">
        <v>314</v>
      </c>
      <c r="B293" s="32"/>
      <c r="C293" s="33"/>
      <c r="D293" s="34"/>
      <c r="E293" s="33"/>
      <c r="F293" s="34"/>
      <c r="G293" s="34"/>
      <c r="H293" s="33"/>
      <c r="I293" s="34"/>
      <c r="J293" s="34"/>
      <c r="K293" s="33"/>
      <c r="L293" s="34"/>
      <c r="M293" s="53"/>
      <c r="N293" s="33"/>
      <c r="O293" s="34"/>
      <c r="P293" s="34"/>
      <c r="Q293" s="34"/>
      <c r="R293" s="34"/>
      <c r="S293" s="53"/>
      <c r="T293" s="33"/>
      <c r="U293" s="34"/>
      <c r="V293" s="53"/>
      <c r="W293" s="33"/>
      <c r="X293" s="34"/>
      <c r="Y293" s="35"/>
    </row>
    <row r="294" spans="1:25" s="1" customFormat="1" x14ac:dyDescent="0.25">
      <c r="A294" s="44" t="s">
        <v>169</v>
      </c>
      <c r="B294" s="32">
        <v>19.39923349235481</v>
      </c>
      <c r="C294" s="33">
        <v>20.553388145145536</v>
      </c>
      <c r="D294" s="34">
        <v>18.146622380842988</v>
      </c>
      <c r="E294" s="33">
        <v>17.98047971498551</v>
      </c>
      <c r="F294" s="34">
        <v>21.595519182085873</v>
      </c>
      <c r="G294" s="34">
        <v>18.707125607475529</v>
      </c>
      <c r="H294" s="33">
        <v>16.053842275237823</v>
      </c>
      <c r="I294" s="34">
        <v>19.270289119340973</v>
      </c>
      <c r="J294" s="34">
        <v>21.842844156255637</v>
      </c>
      <c r="K294" s="33">
        <v>24.282560706401583</v>
      </c>
      <c r="L294" s="34">
        <v>15.17412935323383</v>
      </c>
      <c r="M294" s="53">
        <v>15.204678362573176</v>
      </c>
      <c r="N294" s="33">
        <v>18.904426145602386</v>
      </c>
      <c r="O294" s="34">
        <v>16.589331274590041</v>
      </c>
      <c r="P294" s="34">
        <v>19.002248647875998</v>
      </c>
      <c r="Q294" s="34">
        <v>18.887624923087245</v>
      </c>
      <c r="R294" s="34">
        <v>22.739121620486067</v>
      </c>
      <c r="S294" s="53">
        <v>31.515117362141009</v>
      </c>
      <c r="T294" s="33">
        <v>18.45122237445052</v>
      </c>
      <c r="U294" s="34">
        <v>24.604193410355172</v>
      </c>
      <c r="V294" s="53">
        <v>29.292242421339648</v>
      </c>
      <c r="W294" s="33">
        <v>17.51035934400068</v>
      </c>
      <c r="X294" s="34">
        <v>18.987689081759438</v>
      </c>
      <c r="Y294" s="35">
        <v>22.793622864096037</v>
      </c>
    </row>
    <row r="295" spans="1:25" s="1" customFormat="1" x14ac:dyDescent="0.25">
      <c r="A295" s="44" t="s">
        <v>146</v>
      </c>
      <c r="B295" s="32">
        <v>65.771609428973008</v>
      </c>
      <c r="C295" s="33">
        <v>64.540746768011459</v>
      </c>
      <c r="D295" s="34">
        <v>67.107472211430647</v>
      </c>
      <c r="E295" s="33">
        <v>67.1800073358459</v>
      </c>
      <c r="F295" s="34">
        <v>65.211844000200472</v>
      </c>
      <c r="G295" s="34">
        <v>65.186865969681435</v>
      </c>
      <c r="H295" s="33">
        <v>70.376145377430731</v>
      </c>
      <c r="I295" s="34">
        <v>63.401119230418331</v>
      </c>
      <c r="J295" s="34">
        <v>65.492424323972315</v>
      </c>
      <c r="K295" s="33">
        <v>61.589403973509839</v>
      </c>
      <c r="L295" s="34">
        <v>71.144278606965173</v>
      </c>
      <c r="M295" s="53">
        <v>68.128654970760408</v>
      </c>
      <c r="N295" s="33">
        <v>66.545294318056463</v>
      </c>
      <c r="O295" s="34">
        <v>64.770362557077249</v>
      </c>
      <c r="P295" s="34">
        <v>67.555188863449956</v>
      </c>
      <c r="Q295" s="34">
        <v>70.297833847463295</v>
      </c>
      <c r="R295" s="34">
        <v>63.927352882801479</v>
      </c>
      <c r="S295" s="53">
        <v>44.915463171224268</v>
      </c>
      <c r="T295" s="33">
        <v>67.46067464739383</v>
      </c>
      <c r="U295" s="34">
        <v>61.374175423106969</v>
      </c>
      <c r="V295" s="53">
        <v>46.05727527449055</v>
      </c>
      <c r="W295" s="33">
        <v>66.786491438892199</v>
      </c>
      <c r="X295" s="34">
        <v>67.088693625756974</v>
      </c>
      <c r="Y295" s="35">
        <v>61.169685871912229</v>
      </c>
    </row>
    <row r="296" spans="1:25" s="1" customFormat="1" x14ac:dyDescent="0.25">
      <c r="A296" s="44" t="s">
        <v>147</v>
      </c>
      <c r="B296" s="32">
        <v>7.4518692176689729</v>
      </c>
      <c r="C296" s="33">
        <v>6.4052522374233991</v>
      </c>
      <c r="D296" s="34">
        <v>8.5877690347185656</v>
      </c>
      <c r="E296" s="33">
        <v>6.5084323610494144</v>
      </c>
      <c r="F296" s="34">
        <v>6.2085016621599909</v>
      </c>
      <c r="G296" s="34">
        <v>9.1136775120048341</v>
      </c>
      <c r="H296" s="33">
        <v>6.2148096566558175</v>
      </c>
      <c r="I296" s="34">
        <v>10.056793232185358</v>
      </c>
      <c r="J296" s="34">
        <v>5.6172948200482891</v>
      </c>
      <c r="K296" s="33">
        <v>7.2847682119204809</v>
      </c>
      <c r="L296" s="34">
        <v>6.7164179104477615</v>
      </c>
      <c r="M296" s="53">
        <v>9.3567251461988707</v>
      </c>
      <c r="N296" s="33">
        <v>9.1102397145521881</v>
      </c>
      <c r="O296" s="34">
        <v>10.49877255845044</v>
      </c>
      <c r="P296" s="34">
        <v>5.6897363645412877</v>
      </c>
      <c r="Q296" s="34">
        <v>3.8116282061823137</v>
      </c>
      <c r="R296" s="34">
        <v>7.2641373569650209</v>
      </c>
      <c r="S296" s="53">
        <v>0</v>
      </c>
      <c r="T296" s="33">
        <v>7.2472080624652904</v>
      </c>
      <c r="U296" s="34">
        <v>2.4202433022186867</v>
      </c>
      <c r="V296" s="53">
        <v>14.462413298058069</v>
      </c>
      <c r="W296" s="33">
        <v>9.5603035706377799</v>
      </c>
      <c r="X296" s="34">
        <v>7.0199468234324849</v>
      </c>
      <c r="Y296" s="35">
        <v>5.9222697672616436</v>
      </c>
    </row>
    <row r="297" spans="1:25" s="1" customFormat="1" x14ac:dyDescent="0.25">
      <c r="A297" s="44" t="s">
        <v>170</v>
      </c>
      <c r="B297" s="32">
        <v>1.7879886651907595</v>
      </c>
      <c r="C297" s="33">
        <v>2.1085660559764228</v>
      </c>
      <c r="D297" s="34">
        <v>1.4400640600899421</v>
      </c>
      <c r="E297" s="33">
        <v>2.4207236038040785</v>
      </c>
      <c r="F297" s="34">
        <v>2.129526216825965</v>
      </c>
      <c r="G297" s="34">
        <v>1.0598733260532924</v>
      </c>
      <c r="H297" s="33">
        <v>1.5480219226132845</v>
      </c>
      <c r="I297" s="34">
        <v>2.1291540413932784</v>
      </c>
      <c r="J297" s="34">
        <v>1.563719986043385</v>
      </c>
      <c r="K297" s="33">
        <v>2.2075055187637833</v>
      </c>
      <c r="L297" s="34">
        <v>1.4925373134328357</v>
      </c>
      <c r="M297" s="53">
        <v>1.4619883040935744</v>
      </c>
      <c r="N297" s="33">
        <v>0.69738094918381011</v>
      </c>
      <c r="O297" s="34">
        <v>1.2530857797957289</v>
      </c>
      <c r="P297" s="34">
        <v>2.4907476179901997</v>
      </c>
      <c r="Q297" s="34">
        <v>2.3961155024778269</v>
      </c>
      <c r="R297" s="34">
        <v>2.4993293781713564</v>
      </c>
      <c r="S297" s="53">
        <v>3.341051092723109</v>
      </c>
      <c r="T297" s="33">
        <v>1.9080725800050464</v>
      </c>
      <c r="U297" s="34">
        <v>1.888128609792886</v>
      </c>
      <c r="V297" s="53">
        <v>0</v>
      </c>
      <c r="W297" s="33">
        <v>0.68962446223836482</v>
      </c>
      <c r="X297" s="34">
        <v>1.863114768765024</v>
      </c>
      <c r="Y297" s="35">
        <v>2.9647404173332212</v>
      </c>
    </row>
    <row r="298" spans="1:25" s="1" customFormat="1" x14ac:dyDescent="0.25">
      <c r="A298" s="44" t="s">
        <v>171</v>
      </c>
      <c r="B298" s="32">
        <v>3.5611186408934805</v>
      </c>
      <c r="C298" s="33">
        <v>4.8572113854105137</v>
      </c>
      <c r="D298" s="34">
        <v>2.1544612493508608</v>
      </c>
      <c r="E298" s="33">
        <v>4.3916223771863896</v>
      </c>
      <c r="F298" s="34">
        <v>3.3033419519408436</v>
      </c>
      <c r="G298" s="34">
        <v>3.1595600107762136</v>
      </c>
      <c r="H298" s="33">
        <v>3.8618095531406484</v>
      </c>
      <c r="I298" s="34">
        <v>3.7368433406454522</v>
      </c>
      <c r="J298" s="34">
        <v>3.1891572628363911</v>
      </c>
      <c r="K298" s="33">
        <v>2.6490066225165401</v>
      </c>
      <c r="L298" s="34">
        <v>4.2288557213930353</v>
      </c>
      <c r="M298" s="53">
        <v>4.6783625730994371</v>
      </c>
      <c r="N298" s="33">
        <v>3.6601757442461724</v>
      </c>
      <c r="O298" s="34">
        <v>4.9482711411860043</v>
      </c>
      <c r="P298" s="34">
        <v>3.5180364020612966</v>
      </c>
      <c r="Q298" s="34">
        <v>3.1912848170848163</v>
      </c>
      <c r="R298" s="34">
        <v>1.843492075175162</v>
      </c>
      <c r="S298" s="53">
        <v>3.341051092723109</v>
      </c>
      <c r="T298" s="33">
        <v>3.1344352713325323</v>
      </c>
      <c r="U298" s="34">
        <v>7.2930159523076572</v>
      </c>
      <c r="V298" s="53">
        <v>7.036989887556901</v>
      </c>
      <c r="W298" s="33">
        <v>3.3123343528650038</v>
      </c>
      <c r="X298" s="34">
        <v>3.2128030153000058</v>
      </c>
      <c r="Y298" s="35">
        <v>4.7537309009536806</v>
      </c>
    </row>
    <row r="299" spans="1:25" s="1" customFormat="1" x14ac:dyDescent="0.25">
      <c r="A299" s="44" t="s">
        <v>18</v>
      </c>
      <c r="B299" s="32">
        <v>2.0281805549197904</v>
      </c>
      <c r="C299" s="33">
        <v>1.5348354080322952</v>
      </c>
      <c r="D299" s="34">
        <v>2.5636110635671416</v>
      </c>
      <c r="E299" s="33">
        <v>1.5187346071285486</v>
      </c>
      <c r="F299" s="34">
        <v>1.5512669867863671</v>
      </c>
      <c r="G299" s="34">
        <v>2.7728975740085442</v>
      </c>
      <c r="H299" s="33">
        <v>1.9453712149213871</v>
      </c>
      <c r="I299" s="34">
        <v>1.4058010360164168</v>
      </c>
      <c r="J299" s="34">
        <v>2.2945594508437739</v>
      </c>
      <c r="K299" s="33">
        <v>1.9867549668874047</v>
      </c>
      <c r="L299" s="34">
        <v>1.2437810945273633</v>
      </c>
      <c r="M299" s="53">
        <v>1.1695906432748595</v>
      </c>
      <c r="N299" s="33">
        <v>1.0824831283587493</v>
      </c>
      <c r="O299" s="34">
        <v>1.940176688900674</v>
      </c>
      <c r="P299" s="34">
        <v>1.7440421040809992</v>
      </c>
      <c r="Q299" s="34">
        <v>1.4155127037044868</v>
      </c>
      <c r="R299" s="34">
        <v>1.7265666864006375</v>
      </c>
      <c r="S299" s="53">
        <v>16.887317281188519</v>
      </c>
      <c r="T299" s="33">
        <v>1.7983870643527313</v>
      </c>
      <c r="U299" s="34">
        <v>2.4202433022186867</v>
      </c>
      <c r="V299" s="53">
        <v>3.1510791185549438</v>
      </c>
      <c r="W299" s="33">
        <v>2.140886831365814</v>
      </c>
      <c r="X299" s="34">
        <v>1.8277526849860004</v>
      </c>
      <c r="Y299" s="35">
        <v>2.3959501784431665</v>
      </c>
    </row>
    <row r="300" spans="1:25" s="1" customFormat="1" x14ac:dyDescent="0.25">
      <c r="A300" s="44"/>
      <c r="B300" s="32"/>
      <c r="C300" s="33"/>
      <c r="D300" s="34"/>
      <c r="E300" s="33"/>
      <c r="F300" s="34"/>
      <c r="G300" s="34"/>
      <c r="H300" s="33"/>
      <c r="I300" s="34"/>
      <c r="J300" s="34"/>
      <c r="K300" s="33"/>
      <c r="L300" s="34"/>
      <c r="M300" s="53"/>
      <c r="N300" s="33"/>
      <c r="O300" s="34"/>
      <c r="P300" s="34"/>
      <c r="Q300" s="34"/>
      <c r="R300" s="34"/>
      <c r="S300" s="53"/>
      <c r="T300" s="33"/>
      <c r="U300" s="34"/>
      <c r="V300" s="53"/>
      <c r="W300" s="33"/>
      <c r="X300" s="34"/>
      <c r="Y300" s="35"/>
    </row>
    <row r="301" spans="1:25" s="1" customFormat="1" x14ac:dyDescent="0.25">
      <c r="A301" s="40" t="s">
        <v>313</v>
      </c>
      <c r="B301" s="32"/>
      <c r="C301" s="33"/>
      <c r="D301" s="34"/>
      <c r="E301" s="33"/>
      <c r="F301" s="34"/>
      <c r="G301" s="34"/>
      <c r="H301" s="33"/>
      <c r="I301" s="34"/>
      <c r="J301" s="34"/>
      <c r="K301" s="33"/>
      <c r="L301" s="34"/>
      <c r="M301" s="53"/>
      <c r="N301" s="33"/>
      <c r="O301" s="34"/>
      <c r="P301" s="34"/>
      <c r="Q301" s="34"/>
      <c r="R301" s="34"/>
      <c r="S301" s="53"/>
      <c r="T301" s="33"/>
      <c r="U301" s="34"/>
      <c r="V301" s="53"/>
      <c r="W301" s="33"/>
      <c r="X301" s="34"/>
      <c r="Y301" s="35"/>
    </row>
    <row r="302" spans="1:25" s="1" customFormat="1" x14ac:dyDescent="0.25">
      <c r="A302" s="44" t="s">
        <v>169</v>
      </c>
      <c r="B302" s="32">
        <v>2.3054451805234404</v>
      </c>
      <c r="C302" s="33">
        <v>2.5526651679481702</v>
      </c>
      <c r="D302" s="34">
        <v>2.0371358144543525</v>
      </c>
      <c r="E302" s="33">
        <v>1.8874383833666857</v>
      </c>
      <c r="F302" s="34">
        <v>2.4110908480169146</v>
      </c>
      <c r="G302" s="34">
        <v>2.5264690562579184</v>
      </c>
      <c r="H302" s="33">
        <v>2.233199910920435</v>
      </c>
      <c r="I302" s="34">
        <v>2.540079426282134</v>
      </c>
      <c r="J302" s="34">
        <v>2.1811432273221416</v>
      </c>
      <c r="K302" s="33">
        <v>1.7660044150110263</v>
      </c>
      <c r="L302" s="34">
        <v>2.4875621890547266</v>
      </c>
      <c r="M302" s="53">
        <v>2.9239766081871488</v>
      </c>
      <c r="N302" s="33">
        <v>1.6718655877226916</v>
      </c>
      <c r="O302" s="34">
        <v>2.6221186812196025</v>
      </c>
      <c r="P302" s="34">
        <v>1.8483962112452779</v>
      </c>
      <c r="Q302" s="34">
        <v>4.6067975207893044</v>
      </c>
      <c r="R302" s="34">
        <v>2.6233492119847792</v>
      </c>
      <c r="S302" s="53">
        <v>0</v>
      </c>
      <c r="T302" s="33">
        <v>2.3024761496264046</v>
      </c>
      <c r="U302" s="34">
        <v>2.4202433022186867</v>
      </c>
      <c r="V302" s="53">
        <v>0</v>
      </c>
      <c r="W302" s="33">
        <v>2.0009794075516845</v>
      </c>
      <c r="X302" s="34">
        <v>2.5879677325534596</v>
      </c>
      <c r="Y302" s="35">
        <v>1.9682677670745263</v>
      </c>
    </row>
    <row r="303" spans="1:25" s="1" customFormat="1" x14ac:dyDescent="0.25">
      <c r="A303" s="44" t="s">
        <v>146</v>
      </c>
      <c r="B303" s="32">
        <v>33.061653717775343</v>
      </c>
      <c r="C303" s="33">
        <v>29.756306248492741</v>
      </c>
      <c r="D303" s="34">
        <v>36.648967564682486</v>
      </c>
      <c r="E303" s="33">
        <v>33.477923921131307</v>
      </c>
      <c r="F303" s="34">
        <v>34.508135768164848</v>
      </c>
      <c r="G303" s="34">
        <v>31.623744666230358</v>
      </c>
      <c r="H303" s="33">
        <v>42.038504049035794</v>
      </c>
      <c r="I303" s="34">
        <v>29.199340718772088</v>
      </c>
      <c r="J303" s="34">
        <v>28.58021242623839</v>
      </c>
      <c r="K303" s="33">
        <v>26.490066225165382</v>
      </c>
      <c r="L303" s="34">
        <v>36.815920398009951</v>
      </c>
      <c r="M303" s="53">
        <v>42.39766081871376</v>
      </c>
      <c r="N303" s="33">
        <v>27.755162202277212</v>
      </c>
      <c r="O303" s="34">
        <v>40.301127489263969</v>
      </c>
      <c r="P303" s="34">
        <v>35.240268408411566</v>
      </c>
      <c r="Q303" s="34">
        <v>34.547832535433933</v>
      </c>
      <c r="R303" s="34">
        <v>30.301225669084804</v>
      </c>
      <c r="S303" s="53">
        <v>18.782710846278601</v>
      </c>
      <c r="T303" s="33">
        <v>34.28415578673274</v>
      </c>
      <c r="U303" s="34">
        <v>10.809774685029543</v>
      </c>
      <c r="V303" s="53">
        <v>25.491190213000369</v>
      </c>
      <c r="W303" s="33">
        <v>32.527256255025314</v>
      </c>
      <c r="X303" s="34">
        <v>33.265912861881255</v>
      </c>
      <c r="Y303" s="35">
        <v>33.209071830303436</v>
      </c>
    </row>
    <row r="304" spans="1:25" s="1" customFormat="1" x14ac:dyDescent="0.25">
      <c r="A304" s="44" t="s">
        <v>147</v>
      </c>
      <c r="B304" s="32">
        <v>30.012144943990943</v>
      </c>
      <c r="C304" s="33">
        <v>30.502724422471893</v>
      </c>
      <c r="D304" s="34">
        <v>29.479716032198695</v>
      </c>
      <c r="E304" s="33">
        <v>32.907298233256839</v>
      </c>
      <c r="F304" s="34">
        <v>26.265222309881064</v>
      </c>
      <c r="G304" s="34">
        <v>30.847724929000186</v>
      </c>
      <c r="H304" s="33">
        <v>32.46659195422518</v>
      </c>
      <c r="I304" s="34">
        <v>29.549098884788727</v>
      </c>
      <c r="J304" s="34">
        <v>28.333343263239907</v>
      </c>
      <c r="K304" s="33">
        <v>27.593818984547287</v>
      </c>
      <c r="L304" s="34">
        <v>33.084577114427859</v>
      </c>
      <c r="M304" s="53">
        <v>31.87134502923999</v>
      </c>
      <c r="N304" s="33">
        <v>33.36769232546802</v>
      </c>
      <c r="O304" s="34">
        <v>27.317906087617615</v>
      </c>
      <c r="P304" s="34">
        <v>34.171828857732763</v>
      </c>
      <c r="Q304" s="34">
        <v>30.672161392653173</v>
      </c>
      <c r="R304" s="34">
        <v>24.143555829453312</v>
      </c>
      <c r="S304" s="53">
        <v>12.136750099023208</v>
      </c>
      <c r="T304" s="33">
        <v>31.25654381900765</v>
      </c>
      <c r="U304" s="34">
        <v>17.538389899259801</v>
      </c>
      <c r="V304" s="53">
        <v>20.071775280162466</v>
      </c>
      <c r="W304" s="33">
        <v>28.588299939826051</v>
      </c>
      <c r="X304" s="34">
        <v>31.475090202124896</v>
      </c>
      <c r="Y304" s="35">
        <v>28.076083372547039</v>
      </c>
    </row>
    <row r="305" spans="1:25" s="1" customFormat="1" x14ac:dyDescent="0.25">
      <c r="A305" s="44" t="s">
        <v>170</v>
      </c>
      <c r="B305" s="32">
        <v>17.26651293708052</v>
      </c>
      <c r="C305" s="33">
        <v>17.465088165421918</v>
      </c>
      <c r="D305" s="34">
        <v>17.0509980258939</v>
      </c>
      <c r="E305" s="33">
        <v>14.493185670306652</v>
      </c>
      <c r="F305" s="34">
        <v>17.770509947863552</v>
      </c>
      <c r="G305" s="34">
        <v>18.887479461259897</v>
      </c>
      <c r="H305" s="33">
        <v>9.9664564597964045</v>
      </c>
      <c r="I305" s="34">
        <v>20.775906224983615</v>
      </c>
      <c r="J305" s="34">
        <v>22.220077139854315</v>
      </c>
      <c r="K305" s="33">
        <v>20.971302428255896</v>
      </c>
      <c r="L305" s="34">
        <v>15.422885572139302</v>
      </c>
      <c r="M305" s="53">
        <v>12.573099415204734</v>
      </c>
      <c r="N305" s="33">
        <v>24.102537358689833</v>
      </c>
      <c r="O305" s="34">
        <v>11.909189782047982</v>
      </c>
      <c r="P305" s="34">
        <v>14.648607293174146</v>
      </c>
      <c r="Q305" s="34">
        <v>12.765139268339265</v>
      </c>
      <c r="R305" s="34">
        <v>17.867365148639763</v>
      </c>
      <c r="S305" s="53">
        <v>30.069459834507978</v>
      </c>
      <c r="T305" s="33">
        <v>15.954907405750374</v>
      </c>
      <c r="U305" s="34">
        <v>37.302096705177597</v>
      </c>
      <c r="V305" s="53">
        <v>29.419136377443856</v>
      </c>
      <c r="W305" s="33">
        <v>18.508789315032868</v>
      </c>
      <c r="X305" s="34">
        <v>15.572903666829676</v>
      </c>
      <c r="Y305" s="35">
        <v>20.013287429533509</v>
      </c>
    </row>
    <row r="306" spans="1:25" s="1" customFormat="1" x14ac:dyDescent="0.25">
      <c r="A306" s="44" t="s">
        <v>171</v>
      </c>
      <c r="B306" s="32">
        <v>15.407557060632875</v>
      </c>
      <c r="C306" s="33">
        <v>18.224415101279583</v>
      </c>
      <c r="D306" s="34">
        <v>12.350403781622141</v>
      </c>
      <c r="E306" s="33">
        <v>15.993250043716657</v>
      </c>
      <c r="F306" s="34">
        <v>17.553799802059352</v>
      </c>
      <c r="G306" s="34">
        <v>13.297269565720434</v>
      </c>
      <c r="H306" s="33">
        <v>11.349876411100601</v>
      </c>
      <c r="I306" s="34">
        <v>16.470862614267798</v>
      </c>
      <c r="J306" s="34">
        <v>16.699376113140367</v>
      </c>
      <c r="K306" s="33">
        <v>21.412803532008652</v>
      </c>
      <c r="L306" s="34">
        <v>10.945273631840797</v>
      </c>
      <c r="M306" s="53">
        <v>9.3567251461988707</v>
      </c>
      <c r="N306" s="33">
        <v>11.707980627474177</v>
      </c>
      <c r="O306" s="34">
        <v>16.686581729867761</v>
      </c>
      <c r="P306" s="34">
        <v>12.665904780865286</v>
      </c>
      <c r="Q306" s="34">
        <v>15.992556579079825</v>
      </c>
      <c r="R306" s="34">
        <v>22.806119985253712</v>
      </c>
      <c r="S306" s="53">
        <v>22.123761939001707</v>
      </c>
      <c r="T306" s="33">
        <v>14.493660102482448</v>
      </c>
      <c r="U306" s="34">
        <v>29.509252106095733</v>
      </c>
      <c r="V306" s="53">
        <v>21.866819010838476</v>
      </c>
      <c r="W306" s="33">
        <v>16.2337882511979</v>
      </c>
      <c r="X306" s="34">
        <v>15.424034146550007</v>
      </c>
      <c r="Y306" s="35">
        <v>14.337339422098283</v>
      </c>
    </row>
    <row r="307" spans="1:25" s="1" customFormat="1" x14ac:dyDescent="0.25">
      <c r="A307" s="44" t="s">
        <v>18</v>
      </c>
      <c r="B307" s="32">
        <v>1.9466861599976983</v>
      </c>
      <c r="C307" s="33">
        <v>1.4988008943852742</v>
      </c>
      <c r="D307" s="34">
        <v>2.432778781148385</v>
      </c>
      <c r="E307" s="33">
        <v>1.2409037482216723</v>
      </c>
      <c r="F307" s="34">
        <v>1.4912413240137325</v>
      </c>
      <c r="G307" s="34">
        <v>2.8173123215309257</v>
      </c>
      <c r="H307" s="33">
        <v>1.9453712149213871</v>
      </c>
      <c r="I307" s="34">
        <v>1.4647121309053475</v>
      </c>
      <c r="J307" s="34">
        <v>1.9858478302043954</v>
      </c>
      <c r="K307" s="33">
        <v>1.7660044150110263</v>
      </c>
      <c r="L307" s="34">
        <v>1.2437810945273633</v>
      </c>
      <c r="M307" s="53">
        <v>0.87719298245614463</v>
      </c>
      <c r="N307" s="33">
        <v>1.3947618983676202</v>
      </c>
      <c r="O307" s="34">
        <v>1.1630762299832011</v>
      </c>
      <c r="P307" s="34">
        <v>1.4249944485707917</v>
      </c>
      <c r="Q307" s="34">
        <v>1.4155127037044868</v>
      </c>
      <c r="R307" s="34">
        <v>2.2583841555834097</v>
      </c>
      <c r="S307" s="53">
        <v>16.887317281188519</v>
      </c>
      <c r="T307" s="33">
        <v>1.7082567364001557</v>
      </c>
      <c r="U307" s="34">
        <v>2.4202433022186867</v>
      </c>
      <c r="V307" s="53">
        <v>3.1510791185549438</v>
      </c>
      <c r="W307" s="33">
        <v>2.140886831365814</v>
      </c>
      <c r="X307" s="34">
        <v>1.6740913900604597</v>
      </c>
      <c r="Y307" s="35">
        <v>2.3959501784431665</v>
      </c>
    </row>
    <row r="308" spans="1:25" s="1" customFormat="1" x14ac:dyDescent="0.25">
      <c r="A308" s="44"/>
      <c r="B308" s="32"/>
      <c r="C308" s="33"/>
      <c r="D308" s="34"/>
      <c r="E308" s="33"/>
      <c r="F308" s="34"/>
      <c r="G308" s="34"/>
      <c r="H308" s="33"/>
      <c r="I308" s="34"/>
      <c r="J308" s="34"/>
      <c r="K308" s="33"/>
      <c r="L308" s="34"/>
      <c r="M308" s="53"/>
      <c r="N308" s="33"/>
      <c r="O308" s="34"/>
      <c r="P308" s="34"/>
      <c r="Q308" s="34"/>
      <c r="R308" s="34"/>
      <c r="S308" s="53"/>
      <c r="T308" s="33"/>
      <c r="U308" s="34"/>
      <c r="V308" s="53"/>
      <c r="W308" s="33"/>
      <c r="X308" s="34"/>
      <c r="Y308" s="35"/>
    </row>
    <row r="309" spans="1:25" s="1" customFormat="1" x14ac:dyDescent="0.25">
      <c r="A309" s="40" t="s">
        <v>312</v>
      </c>
      <c r="B309" s="32"/>
      <c r="C309" s="33"/>
      <c r="D309" s="34"/>
      <c r="E309" s="33"/>
      <c r="F309" s="34"/>
      <c r="G309" s="34"/>
      <c r="H309" s="33"/>
      <c r="I309" s="34"/>
      <c r="J309" s="34"/>
      <c r="K309" s="33"/>
      <c r="L309" s="34"/>
      <c r="M309" s="53"/>
      <c r="N309" s="33"/>
      <c r="O309" s="34"/>
      <c r="P309" s="34"/>
      <c r="Q309" s="34"/>
      <c r="R309" s="34"/>
      <c r="S309" s="53"/>
      <c r="T309" s="33"/>
      <c r="U309" s="34"/>
      <c r="V309" s="53"/>
      <c r="W309" s="33"/>
      <c r="X309" s="34"/>
      <c r="Y309" s="35"/>
    </row>
    <row r="310" spans="1:25" s="1" customFormat="1" x14ac:dyDescent="0.25">
      <c r="A310" s="44" t="s">
        <v>169</v>
      </c>
      <c r="B310" s="32">
        <v>3.5766544800107076</v>
      </c>
      <c r="C310" s="33">
        <v>3.9793970350394026</v>
      </c>
      <c r="D310" s="34">
        <v>3.1395555190632529</v>
      </c>
      <c r="E310" s="33">
        <v>4.7268308650747137</v>
      </c>
      <c r="F310" s="34">
        <v>3.3033419519408436</v>
      </c>
      <c r="G310" s="34">
        <v>2.9548513768531239</v>
      </c>
      <c r="H310" s="33">
        <v>3.3735929449399364</v>
      </c>
      <c r="I310" s="34">
        <v>3.3726534836858577</v>
      </c>
      <c r="J310" s="34">
        <v>4.4441656282403974</v>
      </c>
      <c r="K310" s="33">
        <v>2.2075055187637833</v>
      </c>
      <c r="L310" s="34">
        <v>5.2238805970149249</v>
      </c>
      <c r="M310" s="53">
        <v>3.8011695906432927</v>
      </c>
      <c r="N310" s="33">
        <v>1.0431422489130318</v>
      </c>
      <c r="O310" s="34">
        <v>4.1276943714156875</v>
      </c>
      <c r="P310" s="34">
        <v>3.9072298751119789</v>
      </c>
      <c r="Q310" s="34">
        <v>7.6020412950509124</v>
      </c>
      <c r="R310" s="34">
        <v>2.6233492119847792</v>
      </c>
      <c r="S310" s="53">
        <v>10.023153278169326</v>
      </c>
      <c r="T310" s="33">
        <v>3.17354564673201</v>
      </c>
      <c r="U310" s="34">
        <v>12.665617249170833</v>
      </c>
      <c r="V310" s="53">
        <v>4.3802205503296703</v>
      </c>
      <c r="W310" s="33">
        <v>3.3454444795178784</v>
      </c>
      <c r="X310" s="34">
        <v>3.3957578237093879</v>
      </c>
      <c r="Y310" s="35">
        <v>4.3230041583565759</v>
      </c>
    </row>
    <row r="311" spans="1:25" s="1" customFormat="1" x14ac:dyDescent="0.25">
      <c r="A311" s="44" t="s">
        <v>146</v>
      </c>
      <c r="B311" s="32">
        <v>52.163795450372028</v>
      </c>
      <c r="C311" s="33">
        <v>50.332446202340655</v>
      </c>
      <c r="D311" s="34">
        <v>54.151370002529433</v>
      </c>
      <c r="E311" s="33">
        <v>51.51578126509829</v>
      </c>
      <c r="F311" s="34">
        <v>52.839607671032276</v>
      </c>
      <c r="G311" s="34">
        <v>52.104579458237851</v>
      </c>
      <c r="H311" s="33">
        <v>58.546169180783757</v>
      </c>
      <c r="I311" s="34">
        <v>49.932085845035203</v>
      </c>
      <c r="J311" s="34">
        <v>49.867475798856297</v>
      </c>
      <c r="K311" s="33">
        <v>50.551876379690832</v>
      </c>
      <c r="L311" s="34">
        <v>53.233830845771145</v>
      </c>
      <c r="M311" s="53">
        <v>55.555555555555848</v>
      </c>
      <c r="N311" s="33">
        <v>54.531673967223682</v>
      </c>
      <c r="O311" s="34">
        <v>57.020887696412501</v>
      </c>
      <c r="P311" s="34">
        <v>51.832156685579669</v>
      </c>
      <c r="Q311" s="34">
        <v>44.307120470854763</v>
      </c>
      <c r="R311" s="34">
        <v>50.395714742469366</v>
      </c>
      <c r="S311" s="53">
        <v>36.11976416492417</v>
      </c>
      <c r="T311" s="33">
        <v>52.789297682184497</v>
      </c>
      <c r="U311" s="34">
        <v>52.789717644735425</v>
      </c>
      <c r="V311" s="53">
        <v>42.998806371229939</v>
      </c>
      <c r="W311" s="33">
        <v>48.779350496784538</v>
      </c>
      <c r="X311" s="34">
        <v>55.101317222456849</v>
      </c>
      <c r="Y311" s="35">
        <v>48.930313490008238</v>
      </c>
    </row>
    <row r="312" spans="1:25" s="1" customFormat="1" x14ac:dyDescent="0.25">
      <c r="A312" s="44" t="s">
        <v>147</v>
      </c>
      <c r="B312" s="32">
        <v>29.176019561357176</v>
      </c>
      <c r="C312" s="33">
        <v>30.14603836526053</v>
      </c>
      <c r="D312" s="34">
        <v>28.123252214098322</v>
      </c>
      <c r="E312" s="33">
        <v>31.201605684552675</v>
      </c>
      <c r="F312" s="34">
        <v>29.161475982656238</v>
      </c>
      <c r="G312" s="34">
        <v>27.714608520746797</v>
      </c>
      <c r="H312" s="33">
        <v>24.043338695744723</v>
      </c>
      <c r="I312" s="34">
        <v>32.655256431266203</v>
      </c>
      <c r="J312" s="34">
        <v>28.941979788751187</v>
      </c>
      <c r="K312" s="33">
        <v>29.359823399558326</v>
      </c>
      <c r="L312" s="34">
        <v>30.845771144278604</v>
      </c>
      <c r="M312" s="53">
        <v>26.900584795321812</v>
      </c>
      <c r="N312" s="33">
        <v>28.984984699901528</v>
      </c>
      <c r="O312" s="34">
        <v>26.028584902434243</v>
      </c>
      <c r="P312" s="34">
        <v>33.266078087551726</v>
      </c>
      <c r="Q312" s="34">
        <v>34.334488608324875</v>
      </c>
      <c r="R312" s="34">
        <v>25.727435888872208</v>
      </c>
      <c r="S312" s="53">
        <v>18.187054429439399</v>
      </c>
      <c r="T312" s="33">
        <v>28.892762253780791</v>
      </c>
      <c r="U312" s="34">
        <v>23.507677979851969</v>
      </c>
      <c r="V312" s="53">
        <v>35.721294614553742</v>
      </c>
      <c r="W312" s="33">
        <v>28.499654230471695</v>
      </c>
      <c r="X312" s="34">
        <v>28.244827537055095</v>
      </c>
      <c r="Y312" s="35">
        <v>32.378384541009012</v>
      </c>
    </row>
    <row r="313" spans="1:25" s="1" customFormat="1" x14ac:dyDescent="0.25">
      <c r="A313" s="44" t="s">
        <v>170</v>
      </c>
      <c r="B313" s="32">
        <v>9.5136627724719549</v>
      </c>
      <c r="C313" s="33">
        <v>10.636890867991944</v>
      </c>
      <c r="D313" s="34">
        <v>8.2946164429282661</v>
      </c>
      <c r="E313" s="33">
        <v>9.796143829923933</v>
      </c>
      <c r="F313" s="34">
        <v>9.2627062256032673</v>
      </c>
      <c r="G313" s="34">
        <v>9.5052246417366213</v>
      </c>
      <c r="H313" s="33">
        <v>9.6854808279878064</v>
      </c>
      <c r="I313" s="34">
        <v>9.7601156078656928</v>
      </c>
      <c r="J313" s="34">
        <v>9.4070528939761484</v>
      </c>
      <c r="K313" s="33">
        <v>11.258278145695281</v>
      </c>
      <c r="L313" s="34">
        <v>7.7114427860696511</v>
      </c>
      <c r="M313" s="53">
        <v>8.7719298245614414</v>
      </c>
      <c r="N313" s="33">
        <v>11.632683970449639</v>
      </c>
      <c r="O313" s="34">
        <v>7.0560771074605233</v>
      </c>
      <c r="P313" s="34">
        <v>8.0401923474505388</v>
      </c>
      <c r="Q313" s="34">
        <v>9.7592879354207991</v>
      </c>
      <c r="R313" s="34">
        <v>11.606958810311539</v>
      </c>
      <c r="S313" s="53">
        <v>9.3913554231393004</v>
      </c>
      <c r="T313" s="33">
        <v>9.8761009065473679</v>
      </c>
      <c r="U313" s="34">
        <v>6.7286152142302589</v>
      </c>
      <c r="V313" s="53">
        <v>7.0580075852776618</v>
      </c>
      <c r="W313" s="33">
        <v>12.428044456382136</v>
      </c>
      <c r="X313" s="34">
        <v>8.7220549313274702</v>
      </c>
      <c r="Y313" s="35">
        <v>7.8926209024243352</v>
      </c>
    </row>
    <row r="314" spans="1:25" s="1" customFormat="1" x14ac:dyDescent="0.25">
      <c r="A314" s="44" t="s">
        <v>171</v>
      </c>
      <c r="B314" s="32">
        <v>3.585672955000903</v>
      </c>
      <c r="C314" s="33">
        <v>3.3703921213348034</v>
      </c>
      <c r="D314" s="34">
        <v>3.8193185619336241</v>
      </c>
      <c r="E314" s="33">
        <v>1.1761135919245886</v>
      </c>
      <c r="F314" s="34">
        <v>3.5641755930815866</v>
      </c>
      <c r="G314" s="34">
        <v>5.3545608325682235</v>
      </c>
      <c r="H314" s="33">
        <v>2.0892855629209111</v>
      </c>
      <c r="I314" s="34">
        <v>2.752690977143903</v>
      </c>
      <c r="J314" s="34">
        <v>5.6038118425202024</v>
      </c>
      <c r="K314" s="33">
        <v>4.4150110375275666</v>
      </c>
      <c r="L314" s="34">
        <v>1.9900497512437811</v>
      </c>
      <c r="M314" s="53">
        <v>4.0935672514620078</v>
      </c>
      <c r="N314" s="33">
        <v>2.7250319851530085</v>
      </c>
      <c r="O314" s="34">
        <v>4.6036796922939436</v>
      </c>
      <c r="P314" s="34">
        <v>1.9227981245102583</v>
      </c>
      <c r="Q314" s="34">
        <v>1.6009461878708369</v>
      </c>
      <c r="R314" s="34">
        <v>6.6083000539688257</v>
      </c>
      <c r="S314" s="53">
        <v>9.3913554231393004</v>
      </c>
      <c r="T314" s="33">
        <v>3.518553377906509</v>
      </c>
      <c r="U314" s="34">
        <v>1.888128609792886</v>
      </c>
      <c r="V314" s="53">
        <v>6.6905917600541542</v>
      </c>
      <c r="W314" s="33">
        <v>3.6641626451439828</v>
      </c>
      <c r="X314" s="34">
        <v>3.3522284936510403</v>
      </c>
      <c r="Y314" s="35">
        <v>4.0797267297586357</v>
      </c>
    </row>
    <row r="315" spans="1:25" s="1" customFormat="1" x14ac:dyDescent="0.25">
      <c r="A315" s="44" t="s">
        <v>18</v>
      </c>
      <c r="B315" s="32">
        <v>1.9841947807880196</v>
      </c>
      <c r="C315" s="33">
        <v>1.5348354080322952</v>
      </c>
      <c r="D315" s="34">
        <v>2.4718872594472212</v>
      </c>
      <c r="E315" s="33">
        <v>1.5835247634256322</v>
      </c>
      <c r="F315" s="34">
        <v>1.8686925756852217</v>
      </c>
      <c r="G315" s="34">
        <v>2.3661751698572107</v>
      </c>
      <c r="H315" s="33">
        <v>2.2621327876225594</v>
      </c>
      <c r="I315" s="34">
        <v>1.5271976550029487</v>
      </c>
      <c r="J315" s="34">
        <v>1.7355140476554349</v>
      </c>
      <c r="K315" s="33">
        <v>2.2075055187637833</v>
      </c>
      <c r="L315" s="34">
        <v>0.99502487562189057</v>
      </c>
      <c r="M315" s="53">
        <v>0.87719298245614463</v>
      </c>
      <c r="N315" s="33">
        <v>1.0824831283587493</v>
      </c>
      <c r="O315" s="34">
        <v>1.1630762299832011</v>
      </c>
      <c r="P315" s="34">
        <v>1.0315448797956035</v>
      </c>
      <c r="Q315" s="34">
        <v>2.3961155024778269</v>
      </c>
      <c r="R315" s="34">
        <v>3.0382412923930269</v>
      </c>
      <c r="S315" s="53">
        <v>16.887317281188519</v>
      </c>
      <c r="T315" s="33">
        <v>1.7497401328486144</v>
      </c>
      <c r="U315" s="34">
        <v>2.4202433022186867</v>
      </c>
      <c r="V315" s="53">
        <v>3.1510791185549438</v>
      </c>
      <c r="W315" s="33">
        <v>3.2833436916994403</v>
      </c>
      <c r="X315" s="34">
        <v>1.1838139917999968</v>
      </c>
      <c r="Y315" s="35">
        <v>2.3959501784431665</v>
      </c>
    </row>
    <row r="316" spans="1:25" s="1" customFormat="1" x14ac:dyDescent="0.25">
      <c r="A316" s="44"/>
      <c r="B316" s="32"/>
      <c r="C316" s="33"/>
      <c r="D316" s="34"/>
      <c r="E316" s="33"/>
      <c r="F316" s="34"/>
      <c r="G316" s="34"/>
      <c r="H316" s="33"/>
      <c r="I316" s="34"/>
      <c r="J316" s="34"/>
      <c r="K316" s="33"/>
      <c r="L316" s="34"/>
      <c r="M316" s="53"/>
      <c r="N316" s="33"/>
      <c r="O316" s="34"/>
      <c r="P316" s="34"/>
      <c r="Q316" s="34"/>
      <c r="R316" s="34"/>
      <c r="S316" s="53"/>
      <c r="T316" s="33"/>
      <c r="U316" s="34"/>
      <c r="V316" s="53"/>
      <c r="W316" s="33"/>
      <c r="X316" s="34"/>
      <c r="Y316" s="35"/>
    </row>
    <row r="317" spans="1:25" s="1" customFormat="1" x14ac:dyDescent="0.25">
      <c r="A317" s="40" t="s">
        <v>311</v>
      </c>
      <c r="B317" s="32"/>
      <c r="C317" s="33"/>
      <c r="D317" s="34"/>
      <c r="E317" s="33"/>
      <c r="F317" s="34"/>
      <c r="G317" s="34"/>
      <c r="H317" s="33"/>
      <c r="I317" s="34"/>
      <c r="J317" s="34"/>
      <c r="K317" s="33"/>
      <c r="L317" s="34"/>
      <c r="M317" s="53"/>
      <c r="N317" s="33"/>
      <c r="O317" s="34"/>
      <c r="P317" s="34"/>
      <c r="Q317" s="34"/>
      <c r="R317" s="34"/>
      <c r="S317" s="53"/>
      <c r="T317" s="33"/>
      <c r="U317" s="34"/>
      <c r="V317" s="53"/>
      <c r="W317" s="33"/>
      <c r="X317" s="34"/>
      <c r="Y317" s="35"/>
    </row>
    <row r="318" spans="1:25" s="1" customFormat="1" x14ac:dyDescent="0.25">
      <c r="A318" s="44" t="s">
        <v>169</v>
      </c>
      <c r="B318" s="32">
        <v>59.119584206323474</v>
      </c>
      <c r="C318" s="33">
        <v>59.662007387569581</v>
      </c>
      <c r="D318" s="34">
        <v>58.530889006482781</v>
      </c>
      <c r="E318" s="33">
        <v>62.347339583379224</v>
      </c>
      <c r="F318" s="34">
        <v>57.433382968618787</v>
      </c>
      <c r="G318" s="34">
        <v>58.096021023653911</v>
      </c>
      <c r="H318" s="33">
        <v>59.999897255409195</v>
      </c>
      <c r="I318" s="34">
        <v>62.057803718499528</v>
      </c>
      <c r="J318" s="34">
        <v>57.171925186447289</v>
      </c>
      <c r="K318" s="33">
        <v>57.395143487858611</v>
      </c>
      <c r="L318" s="34">
        <v>60.945273631840791</v>
      </c>
      <c r="M318" s="53">
        <v>60.526315789473927</v>
      </c>
      <c r="N318" s="33">
        <v>60.217027499580631</v>
      </c>
      <c r="O318" s="34">
        <v>55.655104710980993</v>
      </c>
      <c r="P318" s="34">
        <v>64.238918198733344</v>
      </c>
      <c r="Q318" s="34">
        <v>54.362624879352936</v>
      </c>
      <c r="R318" s="34">
        <v>58.520896491089424</v>
      </c>
      <c r="S318" s="53">
        <v>49.702171791580405</v>
      </c>
      <c r="T318" s="33">
        <v>60.219399137550909</v>
      </c>
      <c r="U318" s="34">
        <v>51.660916168580627</v>
      </c>
      <c r="V318" s="53">
        <v>49.10247813466205</v>
      </c>
      <c r="W318" s="33">
        <v>58.533423348080383</v>
      </c>
      <c r="X318" s="34">
        <v>58.897069951114766</v>
      </c>
      <c r="Y318" s="35">
        <v>60.413254126394925</v>
      </c>
    </row>
    <row r="319" spans="1:25" s="1" customFormat="1" x14ac:dyDescent="0.25">
      <c r="A319" s="44" t="s">
        <v>146</v>
      </c>
      <c r="B319" s="32">
        <v>25.518111951137858</v>
      </c>
      <c r="C319" s="33">
        <v>25.158357935026959</v>
      </c>
      <c r="D319" s="34">
        <v>25.908555187580301</v>
      </c>
      <c r="E319" s="33">
        <v>25.478206641813351</v>
      </c>
      <c r="F319" s="34">
        <v>28.240231351053456</v>
      </c>
      <c r="G319" s="34">
        <v>23.41074150851269</v>
      </c>
      <c r="H319" s="33">
        <v>26.425271675962016</v>
      </c>
      <c r="I319" s="34">
        <v>23.864861495959115</v>
      </c>
      <c r="J319" s="34">
        <v>24.932068173098479</v>
      </c>
      <c r="K319" s="33">
        <v>24.282560706401583</v>
      </c>
      <c r="L319" s="34">
        <v>27.611940298507463</v>
      </c>
      <c r="M319" s="53">
        <v>25.730994152046954</v>
      </c>
      <c r="N319" s="33">
        <v>22.774740519762926</v>
      </c>
      <c r="O319" s="34">
        <v>29.147284571676156</v>
      </c>
      <c r="P319" s="34">
        <v>26.653407046103624</v>
      </c>
      <c r="Q319" s="34">
        <v>27.719745437676295</v>
      </c>
      <c r="R319" s="34">
        <v>23.022899422041998</v>
      </c>
      <c r="S319" s="53">
        <v>19.414508701308623</v>
      </c>
      <c r="T319" s="33">
        <v>25.074948507755739</v>
      </c>
      <c r="U319" s="34">
        <v>23.507677979851969</v>
      </c>
      <c r="V319" s="53">
        <v>34.145755055276268</v>
      </c>
      <c r="W319" s="33">
        <v>24.882633834300183</v>
      </c>
      <c r="X319" s="34">
        <v>26.197190018430096</v>
      </c>
      <c r="Y319" s="35">
        <v>24.587741047033123</v>
      </c>
    </row>
    <row r="320" spans="1:25" s="1" customFormat="1" x14ac:dyDescent="0.25">
      <c r="A320" s="44" t="s">
        <v>147</v>
      </c>
      <c r="B320" s="32">
        <v>4.5341231460777358</v>
      </c>
      <c r="C320" s="33">
        <v>4.5212158143798291</v>
      </c>
      <c r="D320" s="34">
        <v>4.5481315522004087</v>
      </c>
      <c r="E320" s="33">
        <v>4.7990335486874329</v>
      </c>
      <c r="F320" s="34">
        <v>4.171428350800042</v>
      </c>
      <c r="G320" s="34">
        <v>4.6261557409808391</v>
      </c>
      <c r="H320" s="33">
        <v>4.3479918184482429</v>
      </c>
      <c r="I320" s="34">
        <v>4.2209775372579212</v>
      </c>
      <c r="J320" s="34">
        <v>4.9830491485822428</v>
      </c>
      <c r="K320" s="33">
        <v>4.6357615894039448</v>
      </c>
      <c r="L320" s="34">
        <v>4.4776119402985071</v>
      </c>
      <c r="M320" s="53">
        <v>4.6783625730994371</v>
      </c>
      <c r="N320" s="33">
        <v>5.8644828804093887</v>
      </c>
      <c r="O320" s="34">
        <v>5.8464676385176384</v>
      </c>
      <c r="P320" s="34">
        <v>3.2776467555405753</v>
      </c>
      <c r="Q320" s="34">
        <v>2.5709414279873197</v>
      </c>
      <c r="R320" s="34">
        <v>4.1018762307585721</v>
      </c>
      <c r="S320" s="53">
        <v>3.341051092723109</v>
      </c>
      <c r="T320" s="33">
        <v>4.3493259890881433</v>
      </c>
      <c r="U320" s="34">
        <v>7.26072990665606</v>
      </c>
      <c r="V320" s="53">
        <v>5.8288661535029354</v>
      </c>
      <c r="W320" s="33">
        <v>3.4563612421664431</v>
      </c>
      <c r="X320" s="34">
        <v>5.7035978039114674</v>
      </c>
      <c r="Y320" s="35">
        <v>2.9111878634506727</v>
      </c>
    </row>
    <row r="321" spans="1:25" s="1" customFormat="1" x14ac:dyDescent="0.25">
      <c r="A321" s="44" t="s">
        <v>170</v>
      </c>
      <c r="B321" s="32">
        <v>4.0804795390312973</v>
      </c>
      <c r="C321" s="33">
        <v>3.4590289897662116</v>
      </c>
      <c r="D321" s="34">
        <v>4.754943625262694</v>
      </c>
      <c r="E321" s="33">
        <v>1.6743976807568932</v>
      </c>
      <c r="F321" s="34">
        <v>4.171428350800042</v>
      </c>
      <c r="G321" s="34">
        <v>5.758588373024712</v>
      </c>
      <c r="H321" s="33">
        <v>2.7827088046206239</v>
      </c>
      <c r="I321" s="34">
        <v>4.2209775372579212</v>
      </c>
      <c r="J321" s="34">
        <v>5.4051769927432529</v>
      </c>
      <c r="K321" s="33">
        <v>5.2980132450330801</v>
      </c>
      <c r="L321" s="34">
        <v>2.4875621890547266</v>
      </c>
      <c r="M321" s="53">
        <v>3.8011695906432927</v>
      </c>
      <c r="N321" s="33">
        <v>3.2809319147965992</v>
      </c>
      <c r="O321" s="34">
        <v>2.5786423703667589</v>
      </c>
      <c r="P321" s="34">
        <v>2.7054411663361284</v>
      </c>
      <c r="Q321" s="34">
        <v>4.7922310049556538</v>
      </c>
      <c r="R321" s="34">
        <v>8.1609198825491625</v>
      </c>
      <c r="S321" s="53">
        <v>10.023153278169326</v>
      </c>
      <c r="T321" s="33">
        <v>3.8950703458430769</v>
      </c>
      <c r="U321" s="34">
        <v>5.9692880805921691</v>
      </c>
      <c r="V321" s="53">
        <v>5.8288661535029354</v>
      </c>
      <c r="W321" s="33">
        <v>4.5268046578493504</v>
      </c>
      <c r="X321" s="34">
        <v>3.5583324260300024</v>
      </c>
      <c r="Y321" s="35">
        <v>4.8484972419973467</v>
      </c>
    </row>
    <row r="322" spans="1:25" s="1" customFormat="1" x14ac:dyDescent="0.25">
      <c r="A322" s="44" t="s">
        <v>171</v>
      </c>
      <c r="B322" s="32">
        <v>4.843927947805267</v>
      </c>
      <c r="C322" s="33">
        <v>5.4739980234172734</v>
      </c>
      <c r="D322" s="34">
        <v>4.1601090368524281</v>
      </c>
      <c r="E322" s="33">
        <v>4.4601187971412912</v>
      </c>
      <c r="F322" s="34">
        <v>4.432261991940786</v>
      </c>
      <c r="G322" s="34">
        <v>5.4460851913078319</v>
      </c>
      <c r="H322" s="33">
        <v>4.7556207070420253</v>
      </c>
      <c r="I322" s="34">
        <v>4.4386157966620194</v>
      </c>
      <c r="J322" s="34">
        <v>5.1548432101942936</v>
      </c>
      <c r="K322" s="33">
        <v>6.1810154525385927</v>
      </c>
      <c r="L322" s="34">
        <v>3.4825870646766171</v>
      </c>
      <c r="M322" s="53">
        <v>4.3859649122807225</v>
      </c>
      <c r="N322" s="33">
        <v>6.010129698741526</v>
      </c>
      <c r="O322" s="34">
        <v>5.6094244784753329</v>
      </c>
      <c r="P322" s="34">
        <v>2.0930419534905051</v>
      </c>
      <c r="Q322" s="34">
        <v>8.1583417475499633</v>
      </c>
      <c r="R322" s="34">
        <v>4.4668412871599408</v>
      </c>
      <c r="S322" s="53">
        <v>3.341051092723109</v>
      </c>
      <c r="T322" s="33">
        <v>4.9101452199937947</v>
      </c>
      <c r="U322" s="34">
        <v>9.1811445621005436</v>
      </c>
      <c r="V322" s="53">
        <v>1.9429553845009784</v>
      </c>
      <c r="W322" s="33">
        <v>6.0790711327930831</v>
      </c>
      <c r="X322" s="34">
        <v>4.4246337249345329</v>
      </c>
      <c r="Y322" s="35">
        <v>4.3693456448343246</v>
      </c>
    </row>
    <row r="323" spans="1:25" s="1" customFormat="1" x14ac:dyDescent="0.25">
      <c r="A323" s="44" t="s">
        <v>18</v>
      </c>
      <c r="B323" s="32">
        <v>1.9037732096252387</v>
      </c>
      <c r="C323" s="33">
        <v>1.7253918498397844</v>
      </c>
      <c r="D323" s="34">
        <v>2.0973715916214877</v>
      </c>
      <c r="E323" s="33">
        <v>1.2409037482216723</v>
      </c>
      <c r="F323" s="34">
        <v>1.5512669867863671</v>
      </c>
      <c r="G323" s="34">
        <v>2.6624081625199079</v>
      </c>
      <c r="H323" s="33">
        <v>1.688509738517582</v>
      </c>
      <c r="I323" s="34">
        <v>1.1967639143633184</v>
      </c>
      <c r="J323" s="34">
        <v>2.3529372889341915</v>
      </c>
      <c r="K323" s="33">
        <v>2.2075055187637833</v>
      </c>
      <c r="L323" s="34">
        <v>0.99502487562189057</v>
      </c>
      <c r="M323" s="53">
        <v>0.87719298245614463</v>
      </c>
      <c r="N323" s="33">
        <v>1.852687486708628</v>
      </c>
      <c r="O323" s="34">
        <v>1.1630762299832011</v>
      </c>
      <c r="P323" s="34">
        <v>1.0315448797956035</v>
      </c>
      <c r="Q323" s="34">
        <v>2.3961155024778269</v>
      </c>
      <c r="R323" s="34">
        <v>1.7265666864006375</v>
      </c>
      <c r="S323" s="53">
        <v>14.178064043495436</v>
      </c>
      <c r="T323" s="33">
        <v>1.5511107997682145</v>
      </c>
      <c r="U323" s="34">
        <v>2.4202433022186867</v>
      </c>
      <c r="V323" s="53">
        <v>3.1510791185549438</v>
      </c>
      <c r="W323" s="33">
        <v>2.5217057848103561</v>
      </c>
      <c r="X323" s="34">
        <v>1.2191760755790204</v>
      </c>
      <c r="Y323" s="35">
        <v>2.8699740762895551</v>
      </c>
    </row>
    <row r="324" spans="1:25" s="1" customFormat="1" x14ac:dyDescent="0.25">
      <c r="A324" s="44"/>
      <c r="B324" s="32"/>
      <c r="C324" s="33"/>
      <c r="D324" s="34"/>
      <c r="E324" s="33"/>
      <c r="F324" s="34"/>
      <c r="G324" s="34"/>
      <c r="H324" s="33"/>
      <c r="I324" s="34"/>
      <c r="J324" s="34"/>
      <c r="K324" s="33"/>
      <c r="L324" s="34"/>
      <c r="M324" s="53"/>
      <c r="N324" s="33"/>
      <c r="O324" s="34"/>
      <c r="P324" s="34"/>
      <c r="Q324" s="34"/>
      <c r="R324" s="34"/>
      <c r="S324" s="53"/>
      <c r="T324" s="33"/>
      <c r="U324" s="34"/>
      <c r="V324" s="53"/>
      <c r="W324" s="33"/>
      <c r="X324" s="34"/>
      <c r="Y324" s="35"/>
    </row>
    <row r="325" spans="1:25" s="1" customFormat="1" x14ac:dyDescent="0.25">
      <c r="A325" s="40" t="s">
        <v>310</v>
      </c>
      <c r="B325" s="32"/>
      <c r="C325" s="33"/>
      <c r="D325" s="34"/>
      <c r="E325" s="33"/>
      <c r="F325" s="34"/>
      <c r="G325" s="34"/>
      <c r="H325" s="33"/>
      <c r="I325" s="34"/>
      <c r="J325" s="34"/>
      <c r="K325" s="33"/>
      <c r="L325" s="34"/>
      <c r="M325" s="53"/>
      <c r="N325" s="33"/>
      <c r="O325" s="34"/>
      <c r="P325" s="34"/>
      <c r="Q325" s="34"/>
      <c r="R325" s="34"/>
      <c r="S325" s="53"/>
      <c r="T325" s="33"/>
      <c r="U325" s="34"/>
      <c r="V325" s="53"/>
      <c r="W325" s="33"/>
      <c r="X325" s="34"/>
      <c r="Y325" s="35"/>
    </row>
    <row r="326" spans="1:25" s="1" customFormat="1" x14ac:dyDescent="0.25">
      <c r="A326" s="44" t="s">
        <v>169</v>
      </c>
      <c r="B326" s="32">
        <v>22.739638348054893</v>
      </c>
      <c r="C326" s="33">
        <v>25.040334086298</v>
      </c>
      <c r="D326" s="34">
        <v>20.242679176281541</v>
      </c>
      <c r="E326" s="33">
        <v>27.082602059360074</v>
      </c>
      <c r="F326" s="34">
        <v>20.563257962344863</v>
      </c>
      <c r="G326" s="34">
        <v>21.289899941771466</v>
      </c>
      <c r="H326" s="33">
        <v>27.480258269077257</v>
      </c>
      <c r="I326" s="34">
        <v>21.471333667232486</v>
      </c>
      <c r="J326" s="34">
        <v>18.075230608732063</v>
      </c>
      <c r="K326" s="33">
        <v>19.426048565121253</v>
      </c>
      <c r="L326" s="34">
        <v>23.880597014925371</v>
      </c>
      <c r="M326" s="53">
        <v>28.947368421052825</v>
      </c>
      <c r="N326" s="33">
        <v>17.069338690371463</v>
      </c>
      <c r="O326" s="34">
        <v>29.309764932263988</v>
      </c>
      <c r="P326" s="34">
        <v>25.132570681817562</v>
      </c>
      <c r="Q326" s="34">
        <v>25.87993038769752</v>
      </c>
      <c r="R326" s="34">
        <v>18.024240665699296</v>
      </c>
      <c r="S326" s="53">
        <v>18.818852284469425</v>
      </c>
      <c r="T326" s="33">
        <v>22.160855534214111</v>
      </c>
      <c r="U326" s="34">
        <v>17.5706759449114</v>
      </c>
      <c r="V326" s="53">
        <v>29.913446158771563</v>
      </c>
      <c r="W326" s="33">
        <v>17.321635945356437</v>
      </c>
      <c r="X326" s="34">
        <v>23.418100231187911</v>
      </c>
      <c r="Y326" s="35">
        <v>27.763870292116653</v>
      </c>
    </row>
    <row r="327" spans="1:25" s="1" customFormat="1" x14ac:dyDescent="0.25">
      <c r="A327" s="44" t="s">
        <v>146</v>
      </c>
      <c r="B327" s="32">
        <v>43.392681128760245</v>
      </c>
      <c r="C327" s="33">
        <v>41.712585690521415</v>
      </c>
      <c r="D327" s="34">
        <v>45.216098995029498</v>
      </c>
      <c r="E327" s="33">
        <v>41.353134079338751</v>
      </c>
      <c r="F327" s="34">
        <v>43.077360260797292</v>
      </c>
      <c r="G327" s="34">
        <v>45.123129009064307</v>
      </c>
      <c r="H327" s="33">
        <v>49.757926038792618</v>
      </c>
      <c r="I327" s="34">
        <v>42.094343280892943</v>
      </c>
      <c r="J327" s="34">
        <v>40.969126184397801</v>
      </c>
      <c r="K327" s="33">
        <v>39.514348785871817</v>
      </c>
      <c r="L327" s="34">
        <v>47.761194029850742</v>
      </c>
      <c r="M327" s="53">
        <v>46.783625730994501</v>
      </c>
      <c r="N327" s="33">
        <v>49.7036942890769</v>
      </c>
      <c r="O327" s="34">
        <v>42.925338159162749</v>
      </c>
      <c r="P327" s="34">
        <v>43.247981704531149</v>
      </c>
      <c r="Q327" s="34">
        <v>46.008242088979763</v>
      </c>
      <c r="R327" s="34">
        <v>37.143376500602649</v>
      </c>
      <c r="S327" s="53">
        <v>16.073457608585517</v>
      </c>
      <c r="T327" s="33">
        <v>43.911571558627656</v>
      </c>
      <c r="U327" s="34">
        <v>49.435599261922633</v>
      </c>
      <c r="V327" s="53">
        <v>35.353878789330231</v>
      </c>
      <c r="W327" s="33">
        <v>46.160760071645207</v>
      </c>
      <c r="X327" s="34">
        <v>43.250673198846165</v>
      </c>
      <c r="Y327" s="35">
        <v>40.307091531277834</v>
      </c>
    </row>
    <row r="328" spans="1:25" s="1" customFormat="1" x14ac:dyDescent="0.25">
      <c r="A328" s="44" t="s">
        <v>147</v>
      </c>
      <c r="B328" s="32">
        <v>15.5328828202701</v>
      </c>
      <c r="C328" s="33">
        <v>14.428630292596143</v>
      </c>
      <c r="D328" s="34">
        <v>16.731334849843403</v>
      </c>
      <c r="E328" s="33">
        <v>15.387762139666547</v>
      </c>
      <c r="F328" s="34">
        <v>14.857087700015756</v>
      </c>
      <c r="G328" s="34">
        <v>16.168782181803596</v>
      </c>
      <c r="H328" s="33">
        <v>11.130963649220693</v>
      </c>
      <c r="I328" s="34">
        <v>19.152466929563108</v>
      </c>
      <c r="J328" s="34">
        <v>17.037036332393715</v>
      </c>
      <c r="K328" s="33">
        <v>16.335540838851966</v>
      </c>
      <c r="L328" s="34">
        <v>15.671641791044777</v>
      </c>
      <c r="M328" s="53">
        <v>13.450292397660881</v>
      </c>
      <c r="N328" s="33">
        <v>16.866750961115905</v>
      </c>
      <c r="O328" s="34">
        <v>14.332592697292105</v>
      </c>
      <c r="P328" s="34">
        <v>16.103553935644232</v>
      </c>
      <c r="Q328" s="34">
        <v>12.505055288917614</v>
      </c>
      <c r="R328" s="34">
        <v>16.538619201886608</v>
      </c>
      <c r="S328" s="53">
        <v>12.732406515862408</v>
      </c>
      <c r="T328" s="33">
        <v>15.677619718289277</v>
      </c>
      <c r="U328" s="34">
        <v>10.245373946952146</v>
      </c>
      <c r="V328" s="53">
        <v>18.348324067060027</v>
      </c>
      <c r="W328" s="33">
        <v>16.942490717769548</v>
      </c>
      <c r="X328" s="34">
        <v>16.351400244501768</v>
      </c>
      <c r="Y328" s="35">
        <v>11.703431707001871</v>
      </c>
    </row>
    <row r="329" spans="1:25" s="1" customFormat="1" x14ac:dyDescent="0.25">
      <c r="A329" s="44" t="s">
        <v>170</v>
      </c>
      <c r="B329" s="32">
        <v>8.6900558116053759</v>
      </c>
      <c r="C329" s="33">
        <v>8.8853848122930401</v>
      </c>
      <c r="D329" s="34">
        <v>8.4780640511681078</v>
      </c>
      <c r="E329" s="33">
        <v>8.3012915634270215</v>
      </c>
      <c r="F329" s="34">
        <v>10.335034317845102</v>
      </c>
      <c r="G329" s="34">
        <v>7.6817109822927403</v>
      </c>
      <c r="H329" s="33">
        <v>5.7024788930503156</v>
      </c>
      <c r="I329" s="34">
        <v>8.3543145718492759</v>
      </c>
      <c r="J329" s="34">
        <v>11.255983165153209</v>
      </c>
      <c r="K329" s="33">
        <v>11.258278145695281</v>
      </c>
      <c r="L329" s="34">
        <v>6.2189054726368163</v>
      </c>
      <c r="M329" s="53">
        <v>6.4327485380117251</v>
      </c>
      <c r="N329" s="33">
        <v>9.0181237229749716</v>
      </c>
      <c r="O329" s="34">
        <v>6.4176114259944379</v>
      </c>
      <c r="P329" s="34">
        <v>7.5039242861627624</v>
      </c>
      <c r="Q329" s="34">
        <v>9.2135950415786052</v>
      </c>
      <c r="R329" s="34">
        <v>10.784269094533942</v>
      </c>
      <c r="S329" s="53">
        <v>19.414508701308623</v>
      </c>
      <c r="T329" s="33">
        <v>8.4458807645510596</v>
      </c>
      <c r="U329" s="34">
        <v>14.358819463403025</v>
      </c>
      <c r="V329" s="53">
        <v>11.290316481782364</v>
      </c>
      <c r="W329" s="33">
        <v>8.7696750025831314</v>
      </c>
      <c r="X329" s="34">
        <v>7.9455812104204453</v>
      </c>
      <c r="Y329" s="35">
        <v>10.478103762954834</v>
      </c>
    </row>
    <row r="330" spans="1:25" s="1" customFormat="1" x14ac:dyDescent="0.25">
      <c r="A330" s="44" t="s">
        <v>171</v>
      </c>
      <c r="B330" s="32">
        <v>7.8149130995062599</v>
      </c>
      <c r="C330" s="33">
        <v>8.6248206657131696</v>
      </c>
      <c r="D330" s="34">
        <v>6.9359154588737617</v>
      </c>
      <c r="E330" s="33">
        <v>6.634306409985764</v>
      </c>
      <c r="F330" s="34">
        <v>9.9334183611088811</v>
      </c>
      <c r="G330" s="34">
        <v>7.0106899222763914</v>
      </c>
      <c r="H330" s="33">
        <v>3.9830019349374925</v>
      </c>
      <c r="I330" s="34">
        <v>7.7307776360986509</v>
      </c>
      <c r="J330" s="34">
        <v>10.790192102640004</v>
      </c>
      <c r="K330" s="33">
        <v>11.920529801324413</v>
      </c>
      <c r="L330" s="34">
        <v>5.4726368159203984</v>
      </c>
      <c r="M330" s="53">
        <v>3.2163742690058639</v>
      </c>
      <c r="N330" s="33">
        <v>6.2596092081016135</v>
      </c>
      <c r="O330" s="34">
        <v>5.8516165553036554</v>
      </c>
      <c r="P330" s="34">
        <v>6.9804245120485042</v>
      </c>
      <c r="Q330" s="34">
        <v>4.3573211000245076</v>
      </c>
      <c r="R330" s="34">
        <v>15.251110381693882</v>
      </c>
      <c r="S330" s="53">
        <v>16.073457608585517</v>
      </c>
      <c r="T330" s="33">
        <v>8.2250563912696517</v>
      </c>
      <c r="U330" s="34">
        <v>5.9692880805921691</v>
      </c>
      <c r="V330" s="53">
        <v>1.9429553845009784</v>
      </c>
      <c r="W330" s="33">
        <v>8.6645514312795395</v>
      </c>
      <c r="X330" s="34">
        <v>7.580493473936512</v>
      </c>
      <c r="Y330" s="35">
        <v>7.3515525282056098</v>
      </c>
    </row>
    <row r="331" spans="1:25" s="1" customFormat="1" x14ac:dyDescent="0.25">
      <c r="A331" s="44" t="s">
        <v>18</v>
      </c>
      <c r="B331" s="32">
        <v>1.8298287918039078</v>
      </c>
      <c r="C331" s="33">
        <v>1.3082444525777852</v>
      </c>
      <c r="D331" s="34">
        <v>2.395907468803693</v>
      </c>
      <c r="E331" s="33">
        <v>1.2409037482216723</v>
      </c>
      <c r="F331" s="34">
        <v>1.2338413978875127</v>
      </c>
      <c r="G331" s="34">
        <v>2.7257879627913177</v>
      </c>
      <c r="H331" s="33">
        <v>1.9453712149213871</v>
      </c>
      <c r="I331" s="34">
        <v>1.1967639143633184</v>
      </c>
      <c r="J331" s="34">
        <v>1.8724316066827631</v>
      </c>
      <c r="K331" s="33">
        <v>1.5452538631346482</v>
      </c>
      <c r="L331" s="34">
        <v>0.99502487562189057</v>
      </c>
      <c r="M331" s="53">
        <v>1.1695906432748595</v>
      </c>
      <c r="N331" s="33">
        <v>1.0824831283587493</v>
      </c>
      <c r="O331" s="34">
        <v>1.1630762299832011</v>
      </c>
      <c r="P331" s="34">
        <v>1.0315448797956035</v>
      </c>
      <c r="Q331" s="34">
        <v>2.0358560928019838</v>
      </c>
      <c r="R331" s="34">
        <v>2.2583841555834097</v>
      </c>
      <c r="S331" s="53">
        <v>16.887317281188519</v>
      </c>
      <c r="T331" s="33">
        <v>1.5790160330481016</v>
      </c>
      <c r="U331" s="34">
        <v>2.4202433022186867</v>
      </c>
      <c r="V331" s="53">
        <v>3.1510791185549438</v>
      </c>
      <c r="W331" s="33">
        <v>2.140886831365814</v>
      </c>
      <c r="X331" s="34">
        <v>1.4537516411069933</v>
      </c>
      <c r="Y331" s="35">
        <v>2.3959501784431665</v>
      </c>
    </row>
    <row r="332" spans="1:25" s="1" customFormat="1" x14ac:dyDescent="0.25">
      <c r="A332" s="44"/>
      <c r="B332" s="32"/>
      <c r="C332" s="33"/>
      <c r="D332" s="34"/>
      <c r="E332" s="33"/>
      <c r="F332" s="34"/>
      <c r="G332" s="34"/>
      <c r="H332" s="33"/>
      <c r="I332" s="34"/>
      <c r="J332" s="34"/>
      <c r="K332" s="33"/>
      <c r="L332" s="34"/>
      <c r="M332" s="53"/>
      <c r="N332" s="33"/>
      <c r="O332" s="34"/>
      <c r="P332" s="34"/>
      <c r="Q332" s="34"/>
      <c r="R332" s="34"/>
      <c r="S332" s="53"/>
      <c r="T332" s="33"/>
      <c r="U332" s="34"/>
      <c r="V332" s="53"/>
      <c r="W332" s="33"/>
      <c r="X332" s="34"/>
      <c r="Y332" s="35"/>
    </row>
    <row r="333" spans="1:25" s="1" customFormat="1" x14ac:dyDescent="0.25">
      <c r="A333" s="40" t="s">
        <v>309</v>
      </c>
      <c r="B333" s="32"/>
      <c r="C333" s="33"/>
      <c r="D333" s="34"/>
      <c r="E333" s="33"/>
      <c r="F333" s="34"/>
      <c r="G333" s="34"/>
      <c r="H333" s="33"/>
      <c r="I333" s="34"/>
      <c r="J333" s="34"/>
      <c r="K333" s="33"/>
      <c r="L333" s="34"/>
      <c r="M333" s="53"/>
      <c r="N333" s="33"/>
      <c r="O333" s="34"/>
      <c r="P333" s="34"/>
      <c r="Q333" s="34"/>
      <c r="R333" s="34"/>
      <c r="S333" s="53"/>
      <c r="T333" s="33"/>
      <c r="U333" s="34"/>
      <c r="V333" s="53"/>
      <c r="W333" s="33"/>
      <c r="X333" s="34"/>
      <c r="Y333" s="35"/>
    </row>
    <row r="334" spans="1:25" s="1" customFormat="1" x14ac:dyDescent="0.25">
      <c r="A334" s="44" t="s">
        <v>169</v>
      </c>
      <c r="B334" s="32">
        <v>25.926703394018872</v>
      </c>
      <c r="C334" s="33">
        <v>26.40454329081696</v>
      </c>
      <c r="D334" s="34">
        <v>25.408100828231007</v>
      </c>
      <c r="E334" s="33">
        <v>28.301268225634839</v>
      </c>
      <c r="F334" s="34">
        <v>23.199321493794621</v>
      </c>
      <c r="G334" s="34">
        <v>26.340648225018036</v>
      </c>
      <c r="H334" s="33">
        <v>33.979470089636891</v>
      </c>
      <c r="I334" s="34">
        <v>23.618493828777382</v>
      </c>
      <c r="J334" s="34">
        <v>21.613423257900823</v>
      </c>
      <c r="K334" s="33">
        <v>19.867549668874009</v>
      </c>
      <c r="L334" s="34">
        <v>28.855721393034827</v>
      </c>
      <c r="M334" s="53">
        <v>35.38011695906458</v>
      </c>
      <c r="N334" s="33">
        <v>25.307233906479272</v>
      </c>
      <c r="O334" s="34">
        <v>32.526872984096848</v>
      </c>
      <c r="P334" s="34">
        <v>27.242796542033854</v>
      </c>
      <c r="Q334" s="34">
        <v>30.115860940154121</v>
      </c>
      <c r="R334" s="34">
        <v>16.793753314552351</v>
      </c>
      <c r="S334" s="53">
        <v>6.0503043304161901</v>
      </c>
      <c r="T334" s="33">
        <v>26.122726244698384</v>
      </c>
      <c r="U334" s="34">
        <v>22.183950108136482</v>
      </c>
      <c r="V334" s="53">
        <v>20.050757582441705</v>
      </c>
      <c r="W334" s="33">
        <v>18.306033794069034</v>
      </c>
      <c r="X334" s="34">
        <v>29.36361896657186</v>
      </c>
      <c r="Y334" s="35">
        <v>26.70035316548562</v>
      </c>
    </row>
    <row r="335" spans="1:25" s="1" customFormat="1" x14ac:dyDescent="0.25">
      <c r="A335" s="44" t="s">
        <v>146</v>
      </c>
      <c r="B335" s="32">
        <v>33.801573991689921</v>
      </c>
      <c r="C335" s="33">
        <v>32.282779949617741</v>
      </c>
      <c r="D335" s="34">
        <v>35.449930465058479</v>
      </c>
      <c r="E335" s="33">
        <v>31.78856227031369</v>
      </c>
      <c r="F335" s="34">
        <v>33.455766466194859</v>
      </c>
      <c r="G335" s="34">
        <v>35.53665442894178</v>
      </c>
      <c r="H335" s="33">
        <v>34.720479488455155</v>
      </c>
      <c r="I335" s="34">
        <v>31.959180554333333</v>
      </c>
      <c r="J335" s="34">
        <v>35.323633767083152</v>
      </c>
      <c r="K335" s="33">
        <v>31.567328918322129</v>
      </c>
      <c r="L335" s="34">
        <v>36.069651741293534</v>
      </c>
      <c r="M335" s="53">
        <v>35.964912280702009</v>
      </c>
      <c r="N335" s="33">
        <v>38.226681285476651</v>
      </c>
      <c r="O335" s="34">
        <v>35.827876729528548</v>
      </c>
      <c r="P335" s="34">
        <v>35.224813739978643</v>
      </c>
      <c r="Q335" s="34">
        <v>26.065363871863873</v>
      </c>
      <c r="R335" s="34">
        <v>29.099382006828041</v>
      </c>
      <c r="S335" s="53">
        <v>19.414508701308623</v>
      </c>
      <c r="T335" s="33">
        <v>34.414093809613441</v>
      </c>
      <c r="U335" s="34">
        <v>25.960207327722255</v>
      </c>
      <c r="V335" s="53">
        <v>29.744516807225835</v>
      </c>
      <c r="W335" s="33">
        <v>31.688559021471807</v>
      </c>
      <c r="X335" s="34">
        <v>33.11996389792057</v>
      </c>
      <c r="Y335" s="35">
        <v>38.159546480749249</v>
      </c>
    </row>
    <row r="336" spans="1:25" s="1" customFormat="1" x14ac:dyDescent="0.25">
      <c r="A336" s="44" t="s">
        <v>147</v>
      </c>
      <c r="B336" s="32">
        <v>11.375636066269628</v>
      </c>
      <c r="C336" s="33">
        <v>11.149773871065042</v>
      </c>
      <c r="D336" s="34">
        <v>11.620765689669122</v>
      </c>
      <c r="E336" s="33">
        <v>11.494423851312465</v>
      </c>
      <c r="F336" s="34">
        <v>11.237715266775664</v>
      </c>
      <c r="G336" s="34">
        <v>11.397507828841603</v>
      </c>
      <c r="H336" s="33">
        <v>9.3260802502036046</v>
      </c>
      <c r="I336" s="34">
        <v>13.35040735095564</v>
      </c>
      <c r="J336" s="34">
        <v>11.52647883054866</v>
      </c>
      <c r="K336" s="33">
        <v>12.141280353200791</v>
      </c>
      <c r="L336" s="34">
        <v>12.189054726368159</v>
      </c>
      <c r="M336" s="53">
        <v>8.4795321637427268</v>
      </c>
      <c r="N336" s="33">
        <v>11.237557642757416</v>
      </c>
      <c r="O336" s="34">
        <v>9.3408452452532575</v>
      </c>
      <c r="P336" s="34">
        <v>11.778907631875137</v>
      </c>
      <c r="Q336" s="34">
        <v>12.93996519384876</v>
      </c>
      <c r="R336" s="34">
        <v>11.358919142684694</v>
      </c>
      <c r="S336" s="53">
        <v>18.187054429439399</v>
      </c>
      <c r="T336" s="33">
        <v>10.796299410647551</v>
      </c>
      <c r="U336" s="34">
        <v>21.846761811271374</v>
      </c>
      <c r="V336" s="53">
        <v>15.818448685937</v>
      </c>
      <c r="W336" s="33">
        <v>12.526602822568769</v>
      </c>
      <c r="X336" s="34">
        <v>11.360442444569294</v>
      </c>
      <c r="Y336" s="35">
        <v>9.9814856997537493</v>
      </c>
    </row>
    <row r="337" spans="1:25" s="1" customFormat="1" x14ac:dyDescent="0.25">
      <c r="A337" s="44" t="s">
        <v>170</v>
      </c>
      <c r="B337" s="32">
        <v>13.212974624388716</v>
      </c>
      <c r="C337" s="33">
        <v>13.021365098014567</v>
      </c>
      <c r="D337" s="34">
        <v>13.420929616578938</v>
      </c>
      <c r="E337" s="33">
        <v>14.587764851295734</v>
      </c>
      <c r="F337" s="34">
        <v>14.705875539413652</v>
      </c>
      <c r="G337" s="34">
        <v>11.04168481423698</v>
      </c>
      <c r="H337" s="33">
        <v>11.690752139206563</v>
      </c>
      <c r="I337" s="34">
        <v>13.56659333102608</v>
      </c>
      <c r="J337" s="34">
        <v>14.074711516600594</v>
      </c>
      <c r="K337" s="33">
        <v>15.23178807947008</v>
      </c>
      <c r="L337" s="34">
        <v>11.940298507462686</v>
      </c>
      <c r="M337" s="53">
        <v>11.695906432748588</v>
      </c>
      <c r="N337" s="33">
        <v>11.426711139327191</v>
      </c>
      <c r="O337" s="34">
        <v>10.678791658075497</v>
      </c>
      <c r="P337" s="34">
        <v>13.087577305246912</v>
      </c>
      <c r="Q337" s="34">
        <v>16.762200958687927</v>
      </c>
      <c r="R337" s="34">
        <v>17.676346950058701</v>
      </c>
      <c r="S337" s="53">
        <v>12.732406515862408</v>
      </c>
      <c r="T337" s="33">
        <v>13.150982023351526</v>
      </c>
      <c r="U337" s="34">
        <v>10.809774685029543</v>
      </c>
      <c r="V337" s="53">
        <v>17.634510114333775</v>
      </c>
      <c r="W337" s="33">
        <v>16.388654213858008</v>
      </c>
      <c r="X337" s="34">
        <v>12.495859512445993</v>
      </c>
      <c r="Y337" s="35">
        <v>11.077852390372742</v>
      </c>
    </row>
    <row r="338" spans="1:25" s="1" customFormat="1" x14ac:dyDescent="0.25">
      <c r="A338" s="44" t="s">
        <v>171</v>
      </c>
      <c r="B338" s="32">
        <v>13.555755487155851</v>
      </c>
      <c r="C338" s="33">
        <v>15.331631717257402</v>
      </c>
      <c r="D338" s="34">
        <v>11.62838614101517</v>
      </c>
      <c r="E338" s="33">
        <v>12.370330086953809</v>
      </c>
      <c r="F338" s="34">
        <v>15.850054247034336</v>
      </c>
      <c r="G338" s="34">
        <v>12.617068999984912</v>
      </c>
      <c r="H338" s="33">
        <v>8.1374589053745243</v>
      </c>
      <c r="I338" s="34">
        <v>16.308561020543962</v>
      </c>
      <c r="J338" s="34">
        <v>14.858481556383129</v>
      </c>
      <c r="K338" s="33">
        <v>18.984547461368496</v>
      </c>
      <c r="L338" s="34">
        <v>9.9502487562189064</v>
      </c>
      <c r="M338" s="53">
        <v>7.309941520467869</v>
      </c>
      <c r="N338" s="33">
        <v>12.334230718425367</v>
      </c>
      <c r="O338" s="34">
        <v>10.161422015023575</v>
      </c>
      <c r="P338" s="34">
        <v>11.634359901069685</v>
      </c>
      <c r="Q338" s="34">
        <v>12.701096331740819</v>
      </c>
      <c r="R338" s="34">
        <v>22.157377127296414</v>
      </c>
      <c r="S338" s="53">
        <v>23.387357649061759</v>
      </c>
      <c r="T338" s="33">
        <v>13.607825931683774</v>
      </c>
      <c r="U338" s="34">
        <v>16.779062765621713</v>
      </c>
      <c r="V338" s="53">
        <v>13.600687691506849</v>
      </c>
      <c r="W338" s="33">
        <v>17.94671388014671</v>
      </c>
      <c r="X338" s="34">
        <v>12.324662748531564</v>
      </c>
      <c r="Y338" s="35">
        <v>11.21078818734906</v>
      </c>
    </row>
    <row r="339" spans="1:25" s="1" customFormat="1" x14ac:dyDescent="0.25">
      <c r="A339" s="44" t="s">
        <v>18</v>
      </c>
      <c r="B339" s="32">
        <v>2.127356436477732</v>
      </c>
      <c r="C339" s="33">
        <v>1.8099060732278702</v>
      </c>
      <c r="D339" s="34">
        <v>2.4718872594472212</v>
      </c>
      <c r="E339" s="33">
        <v>1.4576507144892827</v>
      </c>
      <c r="F339" s="34">
        <v>1.5512669867863671</v>
      </c>
      <c r="G339" s="34">
        <v>3.0664357029763964</v>
      </c>
      <c r="H339" s="33">
        <v>2.1457591271230516</v>
      </c>
      <c r="I339" s="34">
        <v>1.1967639143633184</v>
      </c>
      <c r="J339" s="34">
        <v>2.6032710714831522</v>
      </c>
      <c r="K339" s="33">
        <v>2.2075055187637833</v>
      </c>
      <c r="L339" s="34">
        <v>0.99502487562189057</v>
      </c>
      <c r="M339" s="53">
        <v>1.1695906432748595</v>
      </c>
      <c r="N339" s="33">
        <v>1.4675853075336887</v>
      </c>
      <c r="O339" s="34">
        <v>1.4641913680224181</v>
      </c>
      <c r="P339" s="34">
        <v>1.0315448797956035</v>
      </c>
      <c r="Q339" s="34">
        <v>1.4155127037044868</v>
      </c>
      <c r="R339" s="34">
        <v>2.9142214585796045</v>
      </c>
      <c r="S339" s="53">
        <v>20.228368373911625</v>
      </c>
      <c r="T339" s="33">
        <v>1.9080725800050464</v>
      </c>
      <c r="U339" s="34">
        <v>2.4202433022186867</v>
      </c>
      <c r="V339" s="53">
        <v>3.1510791185549438</v>
      </c>
      <c r="W339" s="33">
        <v>3.1434362678853107</v>
      </c>
      <c r="X339" s="34">
        <v>1.3354524299604764</v>
      </c>
      <c r="Y339" s="35">
        <v>2.8699740762895551</v>
      </c>
    </row>
    <row r="340" spans="1:25" s="1" customFormat="1" x14ac:dyDescent="0.25">
      <c r="A340" s="44"/>
      <c r="B340" s="32"/>
      <c r="C340" s="33"/>
      <c r="D340" s="34"/>
      <c r="E340" s="33"/>
      <c r="F340" s="34"/>
      <c r="G340" s="34"/>
      <c r="H340" s="33"/>
      <c r="I340" s="34"/>
      <c r="J340" s="34"/>
      <c r="K340" s="33"/>
      <c r="L340" s="34"/>
      <c r="M340" s="53"/>
      <c r="N340" s="33"/>
      <c r="O340" s="34"/>
      <c r="P340" s="34"/>
      <c r="Q340" s="34"/>
      <c r="R340" s="34"/>
      <c r="S340" s="53"/>
      <c r="T340" s="33"/>
      <c r="U340" s="34"/>
      <c r="V340" s="53"/>
      <c r="W340" s="33"/>
      <c r="X340" s="34"/>
      <c r="Y340" s="35"/>
    </row>
    <row r="341" spans="1:25" s="1" customFormat="1" ht="30" x14ac:dyDescent="0.25">
      <c r="A341" s="40" t="s">
        <v>308</v>
      </c>
      <c r="B341" s="32"/>
      <c r="C341" s="33"/>
      <c r="D341" s="34"/>
      <c r="E341" s="33"/>
      <c r="F341" s="34"/>
      <c r="G341" s="34"/>
      <c r="H341" s="33"/>
      <c r="I341" s="34"/>
      <c r="J341" s="34"/>
      <c r="K341" s="33"/>
      <c r="L341" s="34"/>
      <c r="M341" s="53"/>
      <c r="N341" s="33"/>
      <c r="O341" s="34"/>
      <c r="P341" s="34"/>
      <c r="Q341" s="34"/>
      <c r="R341" s="34"/>
      <c r="S341" s="53"/>
      <c r="T341" s="33"/>
      <c r="U341" s="34"/>
      <c r="V341" s="53"/>
      <c r="W341" s="33"/>
      <c r="X341" s="34"/>
      <c r="Y341" s="35"/>
    </row>
    <row r="342" spans="1:25" s="1" customFormat="1" x14ac:dyDescent="0.25">
      <c r="A342" s="44" t="s">
        <v>169</v>
      </c>
      <c r="B342" s="32">
        <v>43.491615745604705</v>
      </c>
      <c r="C342" s="33">
        <v>46.083015916963724</v>
      </c>
      <c r="D342" s="34">
        <v>40.679153272599763</v>
      </c>
      <c r="E342" s="33">
        <v>47.587441845139111</v>
      </c>
      <c r="F342" s="34">
        <v>42.328552987704967</v>
      </c>
      <c r="G342" s="34">
        <v>41.426297215264427</v>
      </c>
      <c r="H342" s="33">
        <v>44.109886367051345</v>
      </c>
      <c r="I342" s="34">
        <v>41.14752146291999</v>
      </c>
      <c r="J342" s="34">
        <v>46.291067194443599</v>
      </c>
      <c r="K342" s="33">
        <v>42.384105960264762</v>
      </c>
      <c r="L342" s="34">
        <v>44.776119402985074</v>
      </c>
      <c r="M342" s="53">
        <v>43.85964912280734</v>
      </c>
      <c r="N342" s="33">
        <v>41.020370881003792</v>
      </c>
      <c r="O342" s="34">
        <v>42.392521765752775</v>
      </c>
      <c r="P342" s="34">
        <v>45.700105413345263</v>
      </c>
      <c r="Q342" s="34">
        <v>44.613944502588993</v>
      </c>
      <c r="R342" s="34">
        <v>46.477762265252956</v>
      </c>
      <c r="S342" s="53">
        <v>34.856168454864118</v>
      </c>
      <c r="T342" s="33">
        <v>42.496598165814873</v>
      </c>
      <c r="U342" s="34">
        <v>51.660916168580627</v>
      </c>
      <c r="V342" s="53">
        <v>55.298760113388482</v>
      </c>
      <c r="W342" s="33">
        <v>41.308517640298362</v>
      </c>
      <c r="X342" s="34">
        <v>43.534391749413203</v>
      </c>
      <c r="Y342" s="35">
        <v>46.100592237739491</v>
      </c>
    </row>
    <row r="343" spans="1:25" s="1" customFormat="1" x14ac:dyDescent="0.25">
      <c r="A343" s="44" t="s">
        <v>146</v>
      </c>
      <c r="B343" s="32">
        <v>41.059181687352428</v>
      </c>
      <c r="C343" s="33">
        <v>41.592797201372868</v>
      </c>
      <c r="D343" s="34">
        <v>40.480045502680923</v>
      </c>
      <c r="E343" s="33">
        <v>40.206809512106155</v>
      </c>
      <c r="F343" s="34">
        <v>40.274954601087764</v>
      </c>
      <c r="G343" s="34">
        <v>42.294431191443287</v>
      </c>
      <c r="H343" s="33">
        <v>45.668187885950331</v>
      </c>
      <c r="I343" s="34">
        <v>42.988599017744619</v>
      </c>
      <c r="J343" s="34">
        <v>34.92500725842784</v>
      </c>
      <c r="K343" s="33">
        <v>39.955849889624581</v>
      </c>
      <c r="L343" s="34">
        <v>43.034825870646763</v>
      </c>
      <c r="M343" s="53">
        <v>42.105263157895045</v>
      </c>
      <c r="N343" s="33">
        <v>43.613945995133854</v>
      </c>
      <c r="O343" s="34">
        <v>42.006353006801511</v>
      </c>
      <c r="P343" s="34">
        <v>39.651287293480387</v>
      </c>
      <c r="Q343" s="34">
        <v>47.587973159536887</v>
      </c>
      <c r="R343" s="34">
        <v>36.437612173599575</v>
      </c>
      <c r="S343" s="53">
        <v>25.500954469915644</v>
      </c>
      <c r="T343" s="33">
        <v>41.814621445684985</v>
      </c>
      <c r="U343" s="34">
        <v>41.07835392476337</v>
      </c>
      <c r="V343" s="53">
        <v>31.341074064224067</v>
      </c>
      <c r="W343" s="33">
        <v>41.532951307979523</v>
      </c>
      <c r="X343" s="34">
        <v>41.904575750526824</v>
      </c>
      <c r="Y343" s="35">
        <v>38.326484997481877</v>
      </c>
    </row>
    <row r="344" spans="1:25" s="1" customFormat="1" x14ac:dyDescent="0.25">
      <c r="A344" s="44" t="s">
        <v>147</v>
      </c>
      <c r="B344" s="32">
        <v>7.6538753369784898</v>
      </c>
      <c r="C344" s="33">
        <v>7.24993090551978</v>
      </c>
      <c r="D344" s="34">
        <v>8.092278701774271</v>
      </c>
      <c r="E344" s="33">
        <v>7.2845473087885955</v>
      </c>
      <c r="F344" s="34">
        <v>7.3339879871454103</v>
      </c>
      <c r="G344" s="34">
        <v>8.1734731031593508</v>
      </c>
      <c r="H344" s="33">
        <v>6.0708953086562945</v>
      </c>
      <c r="I344" s="34">
        <v>7.7186020691389796</v>
      </c>
      <c r="J344" s="34">
        <v>8.8795445407133222</v>
      </c>
      <c r="K344" s="33">
        <v>8.8300220750551262</v>
      </c>
      <c r="L344" s="34">
        <v>5.721393034825871</v>
      </c>
      <c r="M344" s="53">
        <v>8.1871345029240121</v>
      </c>
      <c r="N344" s="33">
        <v>8.1315892772213871</v>
      </c>
      <c r="O344" s="34">
        <v>8.8337734357733684</v>
      </c>
      <c r="P344" s="34">
        <v>7.118986908836586</v>
      </c>
      <c r="Q344" s="34">
        <v>4.1718876158581573</v>
      </c>
      <c r="R344" s="34">
        <v>7.4380842147853219</v>
      </c>
      <c r="S344" s="53">
        <v>12.732406515862408</v>
      </c>
      <c r="T344" s="33">
        <v>8.0397899773196517</v>
      </c>
      <c r="U344" s="34">
        <v>4.8404866044373733</v>
      </c>
      <c r="V344" s="53">
        <v>4.3802205503296703</v>
      </c>
      <c r="W344" s="33">
        <v>7.6603282689023793</v>
      </c>
      <c r="X344" s="34">
        <v>7.758580688480941</v>
      </c>
      <c r="Y344" s="35">
        <v>7.3804275486452937</v>
      </c>
    </row>
    <row r="345" spans="1:25" s="1" customFormat="1" x14ac:dyDescent="0.25">
      <c r="A345" s="44" t="s">
        <v>170</v>
      </c>
      <c r="B345" s="32">
        <v>3.2200411070035897</v>
      </c>
      <c r="C345" s="33">
        <v>2.0364970286823803</v>
      </c>
      <c r="D345" s="34">
        <v>4.5045487419932844</v>
      </c>
      <c r="E345" s="33">
        <v>3.1246358679305404</v>
      </c>
      <c r="F345" s="34">
        <v>3.9347594147240281</v>
      </c>
      <c r="G345" s="34">
        <v>2.7284828264861627</v>
      </c>
      <c r="H345" s="33">
        <v>1.3442074783163933</v>
      </c>
      <c r="I345" s="34">
        <v>3.6225955800762621</v>
      </c>
      <c r="J345" s="34">
        <v>4.1871529403730312</v>
      </c>
      <c r="K345" s="33">
        <v>2.6490066225165401</v>
      </c>
      <c r="L345" s="34">
        <v>4.4776119402985071</v>
      </c>
      <c r="M345" s="53">
        <v>2.3391812865497195</v>
      </c>
      <c r="N345" s="33">
        <v>2.4814108255182878</v>
      </c>
      <c r="O345" s="34">
        <v>3.8752044610153309</v>
      </c>
      <c r="P345" s="34">
        <v>4.8985811312664058</v>
      </c>
      <c r="Q345" s="34">
        <v>0.79516931460698981</v>
      </c>
      <c r="R345" s="34">
        <v>2.4993293781713564</v>
      </c>
      <c r="S345" s="53">
        <v>2.709253237693082</v>
      </c>
      <c r="T345" s="33">
        <v>3.4515822411358568</v>
      </c>
      <c r="U345" s="34">
        <v>0</v>
      </c>
      <c r="V345" s="53">
        <v>1.9429553845009784</v>
      </c>
      <c r="W345" s="33">
        <v>2.6185904251393297</v>
      </c>
      <c r="X345" s="34">
        <v>3.8717994053953459</v>
      </c>
      <c r="Y345" s="35">
        <v>2.3165669353493974</v>
      </c>
    </row>
    <row r="346" spans="1:25" s="1" customFormat="1" x14ac:dyDescent="0.25">
      <c r="A346" s="44" t="s">
        <v>171</v>
      </c>
      <c r="B346" s="32">
        <v>2.6275271393046853</v>
      </c>
      <c r="C346" s="33">
        <v>1.7295144948831054</v>
      </c>
      <c r="D346" s="34">
        <v>3.6021457607868541</v>
      </c>
      <c r="E346" s="33">
        <v>0.27783085890687625</v>
      </c>
      <c r="F346" s="34">
        <v>4.0582444552838215</v>
      </c>
      <c r="G346" s="34">
        <v>3.2131542640177662</v>
      </c>
      <c r="H346" s="33">
        <v>1.1183132215078309</v>
      </c>
      <c r="I346" s="34">
        <v>2.7275359985749379</v>
      </c>
      <c r="J346" s="34">
        <v>3.9817140183864002</v>
      </c>
      <c r="K346" s="33">
        <v>4.1942604856511885</v>
      </c>
      <c r="L346" s="34">
        <v>0.74626865671641784</v>
      </c>
      <c r="M346" s="53">
        <v>2.3391812865497195</v>
      </c>
      <c r="N346" s="33">
        <v>3.6701998927634567</v>
      </c>
      <c r="O346" s="34">
        <v>0.95197064175651169</v>
      </c>
      <c r="P346" s="34">
        <v>1.2804467177653369</v>
      </c>
      <c r="Q346" s="34">
        <v>1.4155127037044868</v>
      </c>
      <c r="R346" s="34">
        <v>4.7648079787936641</v>
      </c>
      <c r="S346" s="53">
        <v>10.023153278169326</v>
      </c>
      <c r="T346" s="33">
        <v>2.5976504387722943</v>
      </c>
      <c r="U346" s="34">
        <v>0</v>
      </c>
      <c r="V346" s="53">
        <v>1.9429553845009784</v>
      </c>
      <c r="W346" s="33">
        <v>3.9770876194251148</v>
      </c>
      <c r="X346" s="34">
        <v>1.780177641397531</v>
      </c>
      <c r="Y346" s="35">
        <v>3.0955928462213729</v>
      </c>
    </row>
    <row r="347" spans="1:25" s="1" customFormat="1" x14ac:dyDescent="0.25">
      <c r="A347" s="44" t="s">
        <v>18</v>
      </c>
      <c r="B347" s="32">
        <v>1.9477589837570097</v>
      </c>
      <c r="C347" s="33">
        <v>1.3082444525777852</v>
      </c>
      <c r="D347" s="34">
        <v>2.6418280201648141</v>
      </c>
      <c r="E347" s="33">
        <v>1.5187346071285486</v>
      </c>
      <c r="F347" s="34">
        <v>2.0695005540533309</v>
      </c>
      <c r="G347" s="34">
        <v>2.1641613996289664</v>
      </c>
      <c r="H347" s="33">
        <v>1.688509738517582</v>
      </c>
      <c r="I347" s="34">
        <v>1.7951458715449775</v>
      </c>
      <c r="J347" s="34">
        <v>1.7355140476554349</v>
      </c>
      <c r="K347" s="33">
        <v>1.9867549668874047</v>
      </c>
      <c r="L347" s="34">
        <v>1.2437810945273633</v>
      </c>
      <c r="M347" s="53">
        <v>1.1695906432748595</v>
      </c>
      <c r="N347" s="33">
        <v>1.0824831283587493</v>
      </c>
      <c r="O347" s="34">
        <v>1.940176688900674</v>
      </c>
      <c r="P347" s="34">
        <v>1.3505925353058112</v>
      </c>
      <c r="Q347" s="34">
        <v>1.4155127037044868</v>
      </c>
      <c r="R347" s="34">
        <v>2.3824039893968321</v>
      </c>
      <c r="S347" s="53">
        <v>14.178064043495436</v>
      </c>
      <c r="T347" s="33">
        <v>1.5997577312723312</v>
      </c>
      <c r="U347" s="34">
        <v>2.4202433022186867</v>
      </c>
      <c r="V347" s="53">
        <v>5.094034503055922</v>
      </c>
      <c r="W347" s="33">
        <v>2.9025247382548982</v>
      </c>
      <c r="X347" s="34">
        <v>1.1504747647860336</v>
      </c>
      <c r="Y347" s="35">
        <v>2.780335434562522</v>
      </c>
    </row>
    <row r="348" spans="1:25" s="1" customFormat="1" x14ac:dyDescent="0.25">
      <c r="A348" s="44"/>
      <c r="B348" s="32"/>
      <c r="C348" s="33"/>
      <c r="D348" s="34"/>
      <c r="E348" s="33"/>
      <c r="F348" s="34"/>
      <c r="G348" s="34"/>
      <c r="H348" s="33"/>
      <c r="I348" s="34"/>
      <c r="J348" s="34"/>
      <c r="K348" s="33"/>
      <c r="L348" s="34"/>
      <c r="M348" s="53"/>
      <c r="N348" s="33"/>
      <c r="O348" s="34"/>
      <c r="P348" s="34"/>
      <c r="Q348" s="34"/>
      <c r="R348" s="34"/>
      <c r="S348" s="53"/>
      <c r="T348" s="33"/>
      <c r="U348" s="34"/>
      <c r="V348" s="53"/>
      <c r="W348" s="33"/>
      <c r="X348" s="34"/>
      <c r="Y348" s="35"/>
    </row>
    <row r="349" spans="1:25" s="1" customFormat="1" x14ac:dyDescent="0.25">
      <c r="A349" s="40" t="s">
        <v>307</v>
      </c>
      <c r="B349" s="32"/>
      <c r="C349" s="33"/>
      <c r="D349" s="34"/>
      <c r="E349" s="33"/>
      <c r="F349" s="34"/>
      <c r="G349" s="34"/>
      <c r="H349" s="33"/>
      <c r="I349" s="34"/>
      <c r="J349" s="34"/>
      <c r="K349" s="33"/>
      <c r="L349" s="34"/>
      <c r="M349" s="53"/>
      <c r="N349" s="33"/>
      <c r="O349" s="34"/>
      <c r="P349" s="34"/>
      <c r="Q349" s="34"/>
      <c r="R349" s="34"/>
      <c r="S349" s="53"/>
      <c r="T349" s="33"/>
      <c r="U349" s="34"/>
      <c r="V349" s="53"/>
      <c r="W349" s="33"/>
      <c r="X349" s="34"/>
      <c r="Y349" s="35"/>
    </row>
    <row r="350" spans="1:25" s="1" customFormat="1" x14ac:dyDescent="0.25">
      <c r="A350" s="44" t="s">
        <v>169</v>
      </c>
      <c r="B350" s="32">
        <v>11.451484866896092</v>
      </c>
      <c r="C350" s="33">
        <v>14.670488014552902</v>
      </c>
      <c r="D350" s="34">
        <v>7.9578810409308405</v>
      </c>
      <c r="E350" s="33">
        <v>11.70746455392225</v>
      </c>
      <c r="F350" s="34">
        <v>10.223245529928482</v>
      </c>
      <c r="G350" s="34">
        <v>12.229311648582609</v>
      </c>
      <c r="H350" s="33">
        <v>8.6270677027773459</v>
      </c>
      <c r="I350" s="34">
        <v>11.71041421471716</v>
      </c>
      <c r="J350" s="34">
        <v>13.999511248322882</v>
      </c>
      <c r="K350" s="33">
        <v>15.894039735099211</v>
      </c>
      <c r="L350" s="34">
        <v>8.9552238805970141</v>
      </c>
      <c r="M350" s="53">
        <v>5.8479532163742958</v>
      </c>
      <c r="N350" s="33">
        <v>12.411219926383351</v>
      </c>
      <c r="O350" s="34">
        <v>9.4794800227046458</v>
      </c>
      <c r="P350" s="34">
        <v>8.999064552274028</v>
      </c>
      <c r="Q350" s="34">
        <v>11.699278415653765</v>
      </c>
      <c r="R350" s="34">
        <v>16.204914376323799</v>
      </c>
      <c r="S350" s="53">
        <v>12.732406515862408</v>
      </c>
      <c r="T350" s="33">
        <v>10.456957400643216</v>
      </c>
      <c r="U350" s="34">
        <v>28.71763892680605</v>
      </c>
      <c r="V350" s="53">
        <v>17.613492416613013</v>
      </c>
      <c r="W350" s="33">
        <v>11.600186296187307</v>
      </c>
      <c r="X350" s="34">
        <v>11.255102254347964</v>
      </c>
      <c r="Y350" s="35">
        <v>11.764195328289219</v>
      </c>
    </row>
    <row r="351" spans="1:25" s="1" customFormat="1" x14ac:dyDescent="0.25">
      <c r="A351" s="44" t="s">
        <v>146</v>
      </c>
      <c r="B351" s="32">
        <v>32.288657660072893</v>
      </c>
      <c r="C351" s="33">
        <v>34.170552712884252</v>
      </c>
      <c r="D351" s="34">
        <v>30.246225436496406</v>
      </c>
      <c r="E351" s="33">
        <v>32.347930251785264</v>
      </c>
      <c r="F351" s="34">
        <v>32.486815332283818</v>
      </c>
      <c r="G351" s="34">
        <v>32.090040931221992</v>
      </c>
      <c r="H351" s="33">
        <v>32.273057106213962</v>
      </c>
      <c r="I351" s="34">
        <v>30.906042243000854</v>
      </c>
      <c r="J351" s="34">
        <v>33.36598353414508</v>
      </c>
      <c r="K351" s="33">
        <v>34.43708609271507</v>
      </c>
      <c r="L351" s="34">
        <v>33.084577114427859</v>
      </c>
      <c r="M351" s="53">
        <v>27.777777777777963</v>
      </c>
      <c r="N351" s="33">
        <v>34.811819251798646</v>
      </c>
      <c r="O351" s="34">
        <v>29.111049166288499</v>
      </c>
      <c r="P351" s="34">
        <v>32.40650627502923</v>
      </c>
      <c r="Q351" s="34">
        <v>27.591659564479404</v>
      </c>
      <c r="R351" s="34">
        <v>36.530371776574441</v>
      </c>
      <c r="S351" s="53">
        <v>26.096610886754846</v>
      </c>
      <c r="T351" s="33">
        <v>32.789501185638834</v>
      </c>
      <c r="U351" s="34">
        <v>21.055148631981687</v>
      </c>
      <c r="V351" s="53">
        <v>35.226984833226027</v>
      </c>
      <c r="W351" s="33">
        <v>33.678853758419216</v>
      </c>
      <c r="X351" s="34">
        <v>31.971057074585151</v>
      </c>
      <c r="Y351" s="35">
        <v>31.363292268943894</v>
      </c>
    </row>
    <row r="352" spans="1:25" s="1" customFormat="1" x14ac:dyDescent="0.25">
      <c r="A352" s="44" t="s">
        <v>147</v>
      </c>
      <c r="B352" s="32">
        <v>23.940557585914473</v>
      </c>
      <c r="C352" s="33">
        <v>22.263139285416951</v>
      </c>
      <c r="D352" s="34">
        <v>25.761069938201526</v>
      </c>
      <c r="E352" s="33">
        <v>26.489738789538684</v>
      </c>
      <c r="F352" s="34">
        <v>23.375964767097997</v>
      </c>
      <c r="G352" s="34">
        <v>22.530127121609134</v>
      </c>
      <c r="H352" s="33">
        <v>28.701239022703685</v>
      </c>
      <c r="I352" s="34">
        <v>22.707550276999449</v>
      </c>
      <c r="J352" s="34">
        <v>20.668483322237606</v>
      </c>
      <c r="K352" s="33">
        <v>20.309050772626765</v>
      </c>
      <c r="L352" s="34">
        <v>26.616915422885572</v>
      </c>
      <c r="M352" s="53">
        <v>28.947368421052825</v>
      </c>
      <c r="N352" s="33">
        <v>22.802364699757906</v>
      </c>
      <c r="O352" s="34">
        <v>28.463443578563606</v>
      </c>
      <c r="P352" s="34">
        <v>25.455874433052273</v>
      </c>
      <c r="Q352" s="34">
        <v>28.971039774528151</v>
      </c>
      <c r="R352" s="34">
        <v>15.956874708696954</v>
      </c>
      <c r="S352" s="53">
        <v>12.732406515862408</v>
      </c>
      <c r="T352" s="33">
        <v>24.472163804911155</v>
      </c>
      <c r="U352" s="34">
        <v>28.412736675592541</v>
      </c>
      <c r="V352" s="53">
        <v>9.8416708786090989</v>
      </c>
      <c r="W352" s="33">
        <v>20.739093869525032</v>
      </c>
      <c r="X352" s="34">
        <v>26.820002444411578</v>
      </c>
      <c r="Y352" s="35">
        <v>20.626527979441214</v>
      </c>
    </row>
    <row r="353" spans="1:25" s="1" customFormat="1" x14ac:dyDescent="0.25">
      <c r="A353" s="44" t="s">
        <v>170</v>
      </c>
      <c r="B353" s="32">
        <v>16.847843062901326</v>
      </c>
      <c r="C353" s="33">
        <v>15.497001084774748</v>
      </c>
      <c r="D353" s="34">
        <v>18.313920132907118</v>
      </c>
      <c r="E353" s="33">
        <v>16.632372151546036</v>
      </c>
      <c r="F353" s="34">
        <v>18.986431162894167</v>
      </c>
      <c r="G353" s="34">
        <v>15.3260979003981</v>
      </c>
      <c r="H353" s="33">
        <v>15.258522085848734</v>
      </c>
      <c r="I353" s="34">
        <v>19.701342774256474</v>
      </c>
      <c r="J353" s="34">
        <v>16.015539319351383</v>
      </c>
      <c r="K353" s="33">
        <v>15.452538631346455</v>
      </c>
      <c r="L353" s="34">
        <v>16.169154228855724</v>
      </c>
      <c r="M353" s="53">
        <v>21.052631578947498</v>
      </c>
      <c r="N353" s="33">
        <v>14.589620415786628</v>
      </c>
      <c r="O353" s="34">
        <v>18.749012384495803</v>
      </c>
      <c r="P353" s="34">
        <v>17.75002488571711</v>
      </c>
      <c r="Q353" s="34">
        <v>18.898232481744103</v>
      </c>
      <c r="R353" s="34">
        <v>14.280235046303197</v>
      </c>
      <c r="S353" s="53">
        <v>21.528105522162509</v>
      </c>
      <c r="T353" s="33">
        <v>16.698411901024272</v>
      </c>
      <c r="U353" s="34">
        <v>19.394232463401089</v>
      </c>
      <c r="V353" s="53">
        <v>21.64731483943994</v>
      </c>
      <c r="W353" s="33">
        <v>14.581444086964277</v>
      </c>
      <c r="X353" s="34">
        <v>16.408267691580715</v>
      </c>
      <c r="Y353" s="35">
        <v>20.783211097540601</v>
      </c>
    </row>
    <row r="354" spans="1:25" s="1" customFormat="1" x14ac:dyDescent="0.25">
      <c r="A354" s="44" t="s">
        <v>171</v>
      </c>
      <c r="B354" s="32">
        <v>13.524770664218261</v>
      </c>
      <c r="C354" s="33">
        <v>12.090574449792927</v>
      </c>
      <c r="D354" s="34">
        <v>15.081312597253413</v>
      </c>
      <c r="E354" s="33">
        <v>11.581590504985908</v>
      </c>
      <c r="F354" s="34">
        <v>13.376276221008657</v>
      </c>
      <c r="G354" s="34">
        <v>15.05421968787412</v>
      </c>
      <c r="H354" s="33">
        <v>13.194742867534714</v>
      </c>
      <c r="I354" s="34">
        <v>13.447452836022839</v>
      </c>
      <c r="J354" s="34">
        <v>14.023012583828582</v>
      </c>
      <c r="K354" s="33">
        <v>12.141280353200791</v>
      </c>
      <c r="L354" s="34">
        <v>14.17910447761194</v>
      </c>
      <c r="M354" s="53">
        <v>15.497076023391893</v>
      </c>
      <c r="N354" s="33">
        <v>13.9902138079054</v>
      </c>
      <c r="O354" s="34">
        <v>12.557953297086097</v>
      </c>
      <c r="P354" s="34">
        <v>14.35698497413159</v>
      </c>
      <c r="Q354" s="34">
        <v>11.424277059890084</v>
      </c>
      <c r="R354" s="34">
        <v>14.769219936517988</v>
      </c>
      <c r="S354" s="53">
        <v>10.023153278169326</v>
      </c>
      <c r="T354" s="33">
        <v>13.984394487034457</v>
      </c>
      <c r="U354" s="34">
        <v>0</v>
      </c>
      <c r="V354" s="53">
        <v>10.576502529056112</v>
      </c>
      <c r="W354" s="33">
        <v>16.87871620409345</v>
      </c>
      <c r="X354" s="34">
        <v>12.058479666953433</v>
      </c>
      <c r="Y354" s="35">
        <v>13.066823147341857</v>
      </c>
    </row>
    <row r="355" spans="1:25" s="1" customFormat="1" x14ac:dyDescent="0.25">
      <c r="A355" s="44" t="s">
        <v>18</v>
      </c>
      <c r="B355" s="32">
        <v>1.9466861599976983</v>
      </c>
      <c r="C355" s="33">
        <v>1.3082444525777852</v>
      </c>
      <c r="D355" s="34">
        <v>2.6395908542106699</v>
      </c>
      <c r="E355" s="33">
        <v>1.2409037482216723</v>
      </c>
      <c r="F355" s="34">
        <v>1.5512669867863671</v>
      </c>
      <c r="G355" s="34">
        <v>2.7702027103136992</v>
      </c>
      <c r="H355" s="33">
        <v>1.9453712149213871</v>
      </c>
      <c r="I355" s="34">
        <v>1.5271976550029487</v>
      </c>
      <c r="J355" s="34">
        <v>1.9274699921139777</v>
      </c>
      <c r="K355" s="33">
        <v>1.7660044150110263</v>
      </c>
      <c r="L355" s="34">
        <v>0.99502487562189057</v>
      </c>
      <c r="M355" s="53">
        <v>0.87719298245614463</v>
      </c>
      <c r="N355" s="33">
        <v>1.3947618983676202</v>
      </c>
      <c r="O355" s="34">
        <v>1.6390615508614568</v>
      </c>
      <c r="P355" s="34">
        <v>1.0315448797956035</v>
      </c>
      <c r="Q355" s="34">
        <v>1.4155127037044868</v>
      </c>
      <c r="R355" s="34">
        <v>2.2583841555834097</v>
      </c>
      <c r="S355" s="53">
        <v>16.887317281188519</v>
      </c>
      <c r="T355" s="33">
        <v>1.5985712207478404</v>
      </c>
      <c r="U355" s="34">
        <v>2.4202433022186867</v>
      </c>
      <c r="V355" s="53">
        <v>5.094034503055922</v>
      </c>
      <c r="W355" s="33">
        <v>2.5217057848103561</v>
      </c>
      <c r="X355" s="34">
        <v>1.487090868120956</v>
      </c>
      <c r="Y355" s="35">
        <v>2.3959501784431665</v>
      </c>
    </row>
    <row r="356" spans="1:25" s="1" customFormat="1" x14ac:dyDescent="0.25">
      <c r="A356" s="44"/>
      <c r="B356" s="32"/>
      <c r="C356" s="33"/>
      <c r="D356" s="34"/>
      <c r="E356" s="33"/>
      <c r="F356" s="34"/>
      <c r="G356" s="34"/>
      <c r="H356" s="33"/>
      <c r="I356" s="34"/>
      <c r="J356" s="34"/>
      <c r="K356" s="33"/>
      <c r="L356" s="34"/>
      <c r="M356" s="53"/>
      <c r="N356" s="33"/>
      <c r="O356" s="34"/>
      <c r="P356" s="34"/>
      <c r="Q356" s="34"/>
      <c r="R356" s="34"/>
      <c r="S356" s="53"/>
      <c r="T356" s="33"/>
      <c r="U356" s="34"/>
      <c r="V356" s="53"/>
      <c r="W356" s="33"/>
      <c r="X356" s="34"/>
      <c r="Y356" s="35"/>
    </row>
    <row r="357" spans="1:25" s="1" customFormat="1" ht="45" x14ac:dyDescent="0.25">
      <c r="A357" s="40" t="s">
        <v>315</v>
      </c>
      <c r="B357" s="32"/>
      <c r="C357" s="33"/>
      <c r="D357" s="34"/>
      <c r="E357" s="33"/>
      <c r="F357" s="34"/>
      <c r="G357" s="34"/>
      <c r="H357" s="33"/>
      <c r="I357" s="34"/>
      <c r="J357" s="34"/>
      <c r="K357" s="33"/>
      <c r="L357" s="34"/>
      <c r="M357" s="53"/>
      <c r="N357" s="33"/>
      <c r="O357" s="34"/>
      <c r="P357" s="34"/>
      <c r="Q357" s="34"/>
      <c r="R357" s="34"/>
      <c r="S357" s="53"/>
      <c r="T357" s="33"/>
      <c r="U357" s="34"/>
      <c r="V357" s="53"/>
      <c r="W357" s="33"/>
      <c r="X357" s="34"/>
      <c r="Y357" s="35"/>
    </row>
    <row r="358" spans="1:25" s="1" customFormat="1" ht="25.5" x14ac:dyDescent="0.25">
      <c r="A358" s="44" t="s">
        <v>172</v>
      </c>
      <c r="B358" s="32">
        <v>9.6193158073713469</v>
      </c>
      <c r="C358" s="33">
        <v>11.740072360146533</v>
      </c>
      <c r="D358" s="34">
        <v>7.3176457353462165</v>
      </c>
      <c r="E358" s="33">
        <v>8.5791224223338993</v>
      </c>
      <c r="F358" s="34">
        <v>6.4983288309795935</v>
      </c>
      <c r="G358" s="34">
        <v>12.825078538913532</v>
      </c>
      <c r="H358" s="33">
        <v>9.8569358634873474</v>
      </c>
      <c r="I358" s="34">
        <v>8.1704324287651424</v>
      </c>
      <c r="J358" s="34">
        <v>11.252643712494002</v>
      </c>
      <c r="K358" s="33">
        <v>10.816777041942524</v>
      </c>
      <c r="L358" s="34">
        <v>8.2089552238805972</v>
      </c>
      <c r="M358" s="53">
        <v>9.0643274853801561</v>
      </c>
      <c r="N358" s="33">
        <v>12.707616198149571</v>
      </c>
      <c r="O358" s="34">
        <v>9.1194418234545349</v>
      </c>
      <c r="P358" s="34">
        <v>7.7485700284079888</v>
      </c>
      <c r="Q358" s="34">
        <v>6.7534366025023331</v>
      </c>
      <c r="R358" s="34">
        <v>10.660249260720519</v>
      </c>
      <c r="S358" s="53">
        <v>6.6821021854462179</v>
      </c>
      <c r="T358" s="33">
        <v>9.7735789259507122</v>
      </c>
      <c r="U358" s="34">
        <v>11.374175423106941</v>
      </c>
      <c r="V358" s="53">
        <v>5.1150522007766837</v>
      </c>
      <c r="W358" s="33">
        <v>10.182034053712734</v>
      </c>
      <c r="X358" s="34">
        <v>8.4805889151694895</v>
      </c>
      <c r="Y358" s="35">
        <v>11.805409115450335</v>
      </c>
    </row>
    <row r="359" spans="1:25" s="1" customFormat="1" x14ac:dyDescent="0.25">
      <c r="A359" s="44" t="s">
        <v>173</v>
      </c>
      <c r="B359" s="32">
        <v>13.854838485015966</v>
      </c>
      <c r="C359" s="33">
        <v>14.389696947576835</v>
      </c>
      <c r="D359" s="34">
        <v>13.274353320683788</v>
      </c>
      <c r="E359" s="33">
        <v>11.726134787640801</v>
      </c>
      <c r="F359" s="34">
        <v>12.116875010456814</v>
      </c>
      <c r="G359" s="34">
        <v>16.766637894518681</v>
      </c>
      <c r="H359" s="33">
        <v>12.10054380143167</v>
      </c>
      <c r="I359" s="34">
        <v>14.583049531513934</v>
      </c>
      <c r="J359" s="34">
        <v>15.082725552114837</v>
      </c>
      <c r="K359" s="33">
        <v>14.569536423840946</v>
      </c>
      <c r="L359" s="34">
        <v>13.432835820895523</v>
      </c>
      <c r="M359" s="53">
        <v>13.450292397660881</v>
      </c>
      <c r="N359" s="33">
        <v>17.894766426409706</v>
      </c>
      <c r="O359" s="34">
        <v>16.935080650795307</v>
      </c>
      <c r="P359" s="34">
        <v>9.5225643263882862</v>
      </c>
      <c r="Q359" s="34">
        <v>10.729283175537283</v>
      </c>
      <c r="R359" s="34">
        <v>14.106288188482896</v>
      </c>
      <c r="S359" s="53">
        <v>3.341051092723109</v>
      </c>
      <c r="T359" s="33">
        <v>13.573290826252792</v>
      </c>
      <c r="U359" s="34">
        <v>24.072078717929369</v>
      </c>
      <c r="V359" s="53">
        <v>14.094997472834562</v>
      </c>
      <c r="W359" s="33">
        <v>13.080439326480317</v>
      </c>
      <c r="X359" s="34">
        <v>15.368000710880954</v>
      </c>
      <c r="Y359" s="35">
        <v>10.983086049329076</v>
      </c>
    </row>
    <row r="360" spans="1:25" s="1" customFormat="1" ht="25.5" x14ac:dyDescent="0.25">
      <c r="A360" s="44" t="s">
        <v>174</v>
      </c>
      <c r="B360" s="32">
        <v>2.8174973662739835</v>
      </c>
      <c r="C360" s="33">
        <v>2.4167724034467288</v>
      </c>
      <c r="D360" s="34">
        <v>3.2524066220514722</v>
      </c>
      <c r="E360" s="33">
        <v>1.8874383833666859</v>
      </c>
      <c r="F360" s="34">
        <v>1.5788654068656205</v>
      </c>
      <c r="G360" s="34">
        <v>4.4658618545801305</v>
      </c>
      <c r="H360" s="33">
        <v>2.4335878231220995</v>
      </c>
      <c r="I360" s="34">
        <v>2.6902054530463024</v>
      </c>
      <c r="J360" s="34">
        <v>3.2441956482676053</v>
      </c>
      <c r="K360" s="33">
        <v>2.2075055187637833</v>
      </c>
      <c r="L360" s="34">
        <v>2.7363184079601992</v>
      </c>
      <c r="M360" s="53">
        <v>4.3859649122807225</v>
      </c>
      <c r="N360" s="33">
        <v>3.691185026108053</v>
      </c>
      <c r="O360" s="34">
        <v>3.2294978740840539</v>
      </c>
      <c r="P360" s="34">
        <v>1.2060448045003564</v>
      </c>
      <c r="Q360" s="34">
        <v>2.6561994818994807</v>
      </c>
      <c r="R360" s="34">
        <v>4.1089706757974698</v>
      </c>
      <c r="S360" s="53">
        <v>0</v>
      </c>
      <c r="T360" s="33">
        <v>2.7870100472003392</v>
      </c>
      <c r="U360" s="34">
        <v>2.9846440402960845</v>
      </c>
      <c r="V360" s="53">
        <v>1.9429553845009784</v>
      </c>
      <c r="W360" s="33">
        <v>3.1086524153747752</v>
      </c>
      <c r="X360" s="34">
        <v>2.9408425092279491</v>
      </c>
      <c r="Y360" s="35">
        <v>2.1424173512119618</v>
      </c>
    </row>
    <row r="361" spans="1:25" s="1" customFormat="1" ht="25.5" x14ac:dyDescent="0.25">
      <c r="A361" s="44" t="s">
        <v>175</v>
      </c>
      <c r="B361" s="32">
        <v>8.2741620900627488</v>
      </c>
      <c r="C361" s="33">
        <v>8.3592963652393486</v>
      </c>
      <c r="D361" s="34">
        <v>8.1817653399400498</v>
      </c>
      <c r="E361" s="33">
        <v>6.8510533762533745</v>
      </c>
      <c r="F361" s="34">
        <v>8.4788101945814329</v>
      </c>
      <c r="G361" s="34">
        <v>9.1483067124973605</v>
      </c>
      <c r="H361" s="33">
        <v>6.3325755063574354</v>
      </c>
      <c r="I361" s="34">
        <v>6.8522718954152921</v>
      </c>
      <c r="J361" s="34">
        <v>10.223110985031848</v>
      </c>
      <c r="K361" s="33">
        <v>9.713024282560637</v>
      </c>
      <c r="L361" s="34">
        <v>5.721393034825871</v>
      </c>
      <c r="M361" s="53">
        <v>8.4795321637427268</v>
      </c>
      <c r="N361" s="33">
        <v>9.9156191535558662</v>
      </c>
      <c r="O361" s="34">
        <v>9.3511430788252916</v>
      </c>
      <c r="P361" s="34">
        <v>6.3423292010280878</v>
      </c>
      <c r="Q361" s="34">
        <v>9.6485049465097514</v>
      </c>
      <c r="R361" s="34">
        <v>4.7648079787936641</v>
      </c>
      <c r="S361" s="53">
        <v>16.073457608585517</v>
      </c>
      <c r="T361" s="33">
        <v>8.169030680671705</v>
      </c>
      <c r="U361" s="34">
        <v>11.60138786431923</v>
      </c>
      <c r="V361" s="53">
        <v>6.6905917600541542</v>
      </c>
      <c r="W361" s="33">
        <v>8.7779139335577518</v>
      </c>
      <c r="X361" s="34">
        <v>7.7516902378509336</v>
      </c>
      <c r="Y361" s="35">
        <v>8.9715211270052659</v>
      </c>
    </row>
    <row r="362" spans="1:25" s="1" customFormat="1" x14ac:dyDescent="0.25">
      <c r="A362" s="44" t="s">
        <v>176</v>
      </c>
      <c r="B362" s="32">
        <v>62.046429174476017</v>
      </c>
      <c r="C362" s="33">
        <v>60.090376167254611</v>
      </c>
      <c r="D362" s="34">
        <v>64.169345480037805</v>
      </c>
      <c r="E362" s="33">
        <v>69.155979300711891</v>
      </c>
      <c r="F362" s="34">
        <v>68.107968973012618</v>
      </c>
      <c r="G362" s="34">
        <v>52.11975473265742</v>
      </c>
      <c r="H362" s="33">
        <v>67.560306579583511</v>
      </c>
      <c r="I362" s="34">
        <v>64.051263424071593</v>
      </c>
      <c r="J362" s="34">
        <v>55.741783306772007</v>
      </c>
      <c r="K362" s="33">
        <v>58.278145695364138</v>
      </c>
      <c r="L362" s="34">
        <v>68.407960199004975</v>
      </c>
      <c r="M362" s="53">
        <v>62.573099415204901</v>
      </c>
      <c r="N362" s="33">
        <v>51.354574743455018</v>
      </c>
      <c r="O362" s="34">
        <v>59.985505837844997</v>
      </c>
      <c r="P362" s="34">
        <v>73.580997266399478</v>
      </c>
      <c r="Q362" s="34">
        <v>67.456200881397464</v>
      </c>
      <c r="R362" s="34">
        <v>63.204517215037647</v>
      </c>
      <c r="S362" s="53">
        <v>46.992918553887321</v>
      </c>
      <c r="T362" s="33">
        <v>62.436535473231423</v>
      </c>
      <c r="U362" s="34">
        <v>44.562826611833657</v>
      </c>
      <c r="V362" s="53">
        <v>68.63790823805526</v>
      </c>
      <c r="W362" s="33">
        <v>61.330824515031665</v>
      </c>
      <c r="X362" s="34">
        <v>62.135120766368537</v>
      </c>
      <c r="Y362" s="35">
        <v>62.712354595706252</v>
      </c>
    </row>
    <row r="363" spans="1:25" s="1" customFormat="1" x14ac:dyDescent="0.25">
      <c r="A363" s="44" t="s">
        <v>18</v>
      </c>
      <c r="B363" s="32">
        <v>3.3877570768007215</v>
      </c>
      <c r="C363" s="33">
        <v>3.0037857563355299</v>
      </c>
      <c r="D363" s="34">
        <v>3.8044835019408496</v>
      </c>
      <c r="E363" s="33">
        <v>1.8002717296932425</v>
      </c>
      <c r="F363" s="34">
        <v>3.2191515841034795</v>
      </c>
      <c r="G363" s="34">
        <v>4.6743602668327018</v>
      </c>
      <c r="H363" s="33">
        <v>1.7160504260175982</v>
      </c>
      <c r="I363" s="34">
        <v>3.652777267187556</v>
      </c>
      <c r="J363" s="34">
        <v>4.4555407953194219</v>
      </c>
      <c r="K363" s="33">
        <v>4.4150110375275666</v>
      </c>
      <c r="L363" s="34">
        <v>1.4925373134328357</v>
      </c>
      <c r="M363" s="53">
        <v>2.0467836257310039</v>
      </c>
      <c r="N363" s="33">
        <v>4.4362384523214171</v>
      </c>
      <c r="O363" s="34">
        <v>1.379330734995907</v>
      </c>
      <c r="P363" s="34">
        <v>1.5994943732755444</v>
      </c>
      <c r="Q363" s="34">
        <v>2.75637491215367</v>
      </c>
      <c r="R363" s="34">
        <v>3.1551666811675516</v>
      </c>
      <c r="S363" s="53">
        <v>26.910470559357847</v>
      </c>
      <c r="T363" s="33">
        <v>3.2605540466928593</v>
      </c>
      <c r="U363" s="34">
        <v>5.4048873425147717</v>
      </c>
      <c r="V363" s="53">
        <v>3.5184949437784505</v>
      </c>
      <c r="W363" s="33">
        <v>3.5201357558425435</v>
      </c>
      <c r="X363" s="34">
        <v>3.3237568605020291</v>
      </c>
      <c r="Y363" s="35">
        <v>3.3852117612970618</v>
      </c>
    </row>
    <row r="364" spans="1:25" s="1" customFormat="1" x14ac:dyDescent="0.25">
      <c r="A364" s="44"/>
      <c r="B364" s="32"/>
      <c r="C364" s="33"/>
      <c r="D364" s="34"/>
      <c r="E364" s="33"/>
      <c r="F364" s="34"/>
      <c r="G364" s="34"/>
      <c r="H364" s="33"/>
      <c r="I364" s="34"/>
      <c r="J364" s="34"/>
      <c r="K364" s="33"/>
      <c r="L364" s="34"/>
      <c r="M364" s="53"/>
      <c r="N364" s="33"/>
      <c r="O364" s="34"/>
      <c r="P364" s="34"/>
      <c r="Q364" s="34"/>
      <c r="R364" s="34"/>
      <c r="S364" s="53"/>
      <c r="T364" s="33"/>
      <c r="U364" s="34"/>
      <c r="V364" s="53"/>
      <c r="W364" s="33"/>
      <c r="X364" s="34"/>
      <c r="Y364" s="35"/>
    </row>
    <row r="365" spans="1:25" s="1" customFormat="1" x14ac:dyDescent="0.25">
      <c r="A365" s="41" t="s">
        <v>316</v>
      </c>
      <c r="B365" s="24">
        <v>429.8077399999998</v>
      </c>
      <c r="C365" s="25">
        <v>238.83883999999986</v>
      </c>
      <c r="D365" s="26">
        <v>190.96889999999996</v>
      </c>
      <c r="E365" s="25">
        <v>104.53752</v>
      </c>
      <c r="F365" s="26">
        <v>111.39427999999998</v>
      </c>
      <c r="G365" s="26">
        <v>213.87593999999984</v>
      </c>
      <c r="H365" s="25">
        <v>119.61171999999999</v>
      </c>
      <c r="I365" s="26">
        <v>120.53059999999999</v>
      </c>
      <c r="J365" s="26">
        <v>158.99841999999998</v>
      </c>
      <c r="K365" s="25">
        <v>208.41079999999988</v>
      </c>
      <c r="L365" s="26">
        <v>121</v>
      </c>
      <c r="M365" s="26">
        <v>94.396939999999972</v>
      </c>
      <c r="N365" s="25">
        <v>141.56962000000001</v>
      </c>
      <c r="O365" s="26">
        <v>100.09737999999999</v>
      </c>
      <c r="P365" s="26">
        <v>77.792479999999998</v>
      </c>
      <c r="Q365" s="26">
        <v>37.460480000000004</v>
      </c>
      <c r="R365" s="26">
        <v>63.255380000000002</v>
      </c>
      <c r="S365" s="50">
        <v>9.6324000000000005</v>
      </c>
      <c r="T365" s="25">
        <v>385.66941999999983</v>
      </c>
      <c r="U365" s="26">
        <v>20.672419999999999</v>
      </c>
      <c r="V365" s="50">
        <v>17.672419999999999</v>
      </c>
      <c r="W365" s="25">
        <v>113.82257999999999</v>
      </c>
      <c r="X365" s="26">
        <v>227.78605999999996</v>
      </c>
      <c r="Y365" s="27">
        <v>88.199099999999987</v>
      </c>
    </row>
    <row r="366" spans="1:25" s="1" customFormat="1" x14ac:dyDescent="0.25">
      <c r="A366" s="44"/>
      <c r="B366" s="32"/>
      <c r="C366" s="33"/>
      <c r="D366" s="34"/>
      <c r="E366" s="33"/>
      <c r="F366" s="34"/>
      <c r="G366" s="34"/>
      <c r="H366" s="33"/>
      <c r="I366" s="34"/>
      <c r="J366" s="34"/>
      <c r="K366" s="33"/>
      <c r="L366" s="34"/>
      <c r="M366" s="53"/>
      <c r="N366" s="33"/>
      <c r="O366" s="34"/>
      <c r="P366" s="34"/>
      <c r="Q366" s="34"/>
      <c r="R366" s="34"/>
      <c r="S366" s="53"/>
      <c r="T366" s="33"/>
      <c r="U366" s="34"/>
      <c r="V366" s="53"/>
      <c r="W366" s="33"/>
      <c r="X366" s="34"/>
      <c r="Y366" s="35"/>
    </row>
    <row r="367" spans="1:25" s="1" customFormat="1" ht="16.5" customHeight="1" x14ac:dyDescent="0.25">
      <c r="A367" s="40" t="s">
        <v>320</v>
      </c>
      <c r="B367" s="32"/>
      <c r="C367" s="33"/>
      <c r="D367" s="34"/>
      <c r="E367" s="33"/>
      <c r="F367" s="34"/>
      <c r="G367" s="34"/>
      <c r="H367" s="33"/>
      <c r="I367" s="34"/>
      <c r="J367" s="34"/>
      <c r="K367" s="33"/>
      <c r="L367" s="34"/>
      <c r="M367" s="53"/>
      <c r="N367" s="33"/>
      <c r="O367" s="34"/>
      <c r="P367" s="34"/>
      <c r="Q367" s="34"/>
      <c r="R367" s="34"/>
      <c r="S367" s="53"/>
      <c r="T367" s="33"/>
      <c r="U367" s="34"/>
      <c r="V367" s="53"/>
      <c r="W367" s="33"/>
      <c r="X367" s="34"/>
      <c r="Y367" s="35"/>
    </row>
    <row r="368" spans="1:25" s="1" customFormat="1" x14ac:dyDescent="0.25">
      <c r="A368" s="44" t="s">
        <v>319</v>
      </c>
      <c r="B368" s="32">
        <v>45.60258035371816</v>
      </c>
      <c r="C368" s="33">
        <v>41.113957847057023</v>
      </c>
      <c r="D368" s="34">
        <v>51.216360360247137</v>
      </c>
      <c r="E368" s="33">
        <v>44.582289688907871</v>
      </c>
      <c r="F368" s="34">
        <v>45.077215813953828</v>
      </c>
      <c r="G368" s="34">
        <v>46.374903133096687</v>
      </c>
      <c r="H368" s="33">
        <v>48.637307447798591</v>
      </c>
      <c r="I368" s="34">
        <v>42.627714455914095</v>
      </c>
      <c r="J368" s="34">
        <v>44.617827019916291</v>
      </c>
      <c r="K368" s="33">
        <v>47.337278106508862</v>
      </c>
      <c r="L368" s="34">
        <v>42.97520661157025</v>
      </c>
      <c r="M368" s="53">
        <v>43.801652892561982</v>
      </c>
      <c r="N368" s="33">
        <v>48.997164787190918</v>
      </c>
      <c r="O368" s="34">
        <v>46.535723512443575</v>
      </c>
      <c r="P368" s="34">
        <v>47.561795176088999</v>
      </c>
      <c r="Q368" s="34">
        <v>44.972301476115625</v>
      </c>
      <c r="R368" s="34">
        <v>35.588024291372527</v>
      </c>
      <c r="S368" s="53">
        <v>38.407873427183262</v>
      </c>
      <c r="T368" s="33">
        <v>46.040518327846684</v>
      </c>
      <c r="U368" s="34">
        <v>38.438363771633902</v>
      </c>
      <c r="V368" s="53">
        <v>43.643937842129148</v>
      </c>
      <c r="W368" s="33">
        <v>43.545138407511061</v>
      </c>
      <c r="X368" s="34">
        <v>42.826527663720945</v>
      </c>
      <c r="Y368" s="35">
        <v>55.427277602605926</v>
      </c>
    </row>
    <row r="369" spans="1:25" s="1" customFormat="1" x14ac:dyDescent="0.25">
      <c r="A369" s="44" t="s">
        <v>318</v>
      </c>
      <c r="B369" s="32">
        <v>17.528516354777601</v>
      </c>
      <c r="C369" s="33">
        <v>19.691562729077074</v>
      </c>
      <c r="D369" s="34">
        <v>14.823261798125245</v>
      </c>
      <c r="E369" s="33">
        <v>17.677614697574612</v>
      </c>
      <c r="F369" s="34">
        <v>21.850242220695716</v>
      </c>
      <c r="G369" s="34">
        <v>15.204730368455666</v>
      </c>
      <c r="H369" s="33">
        <v>14.73683348086626</v>
      </c>
      <c r="I369" s="34">
        <v>18.605963962678356</v>
      </c>
      <c r="J369" s="34">
        <v>19.80685091084553</v>
      </c>
      <c r="K369" s="33">
        <v>15.976331360946757</v>
      </c>
      <c r="L369" s="34">
        <v>22.314049586776861</v>
      </c>
      <c r="M369" s="53">
        <v>14.876033057851243</v>
      </c>
      <c r="N369" s="33">
        <v>17.611334974269198</v>
      </c>
      <c r="O369" s="34">
        <v>15.239619658376673</v>
      </c>
      <c r="P369" s="34">
        <v>18.330666408886824</v>
      </c>
      <c r="Q369" s="34">
        <v>16.052490518007239</v>
      </c>
      <c r="R369" s="34">
        <v>23.522015044412033</v>
      </c>
      <c r="S369" s="53">
        <v>0</v>
      </c>
      <c r="T369" s="33">
        <v>17.595167384543995</v>
      </c>
      <c r="U369" s="34">
        <v>9.6747260359454774</v>
      </c>
      <c r="V369" s="53">
        <v>31.007298377924471</v>
      </c>
      <c r="W369" s="33">
        <v>19.134727046250401</v>
      </c>
      <c r="X369" s="34">
        <v>18.46155993918153</v>
      </c>
      <c r="Y369" s="35">
        <v>13.045960786447935</v>
      </c>
    </row>
    <row r="370" spans="1:25" s="1" customFormat="1" x14ac:dyDescent="0.25">
      <c r="A370" s="44" t="s">
        <v>317</v>
      </c>
      <c r="B370" s="32">
        <v>13.095520336604457</v>
      </c>
      <c r="C370" s="33">
        <v>13.989366218660257</v>
      </c>
      <c r="D370" s="34">
        <v>11.977615203313212</v>
      </c>
      <c r="E370" s="33">
        <v>11.191771145900534</v>
      </c>
      <c r="F370" s="34">
        <v>9.1093007648148561</v>
      </c>
      <c r="G370" s="34">
        <v>16.102194571301489</v>
      </c>
      <c r="H370" s="33">
        <v>9.1245573594293283</v>
      </c>
      <c r="I370" s="34">
        <v>19.197465208005273</v>
      </c>
      <c r="J370" s="34">
        <v>12.234436040307822</v>
      </c>
      <c r="K370" s="33">
        <v>13.60946745562131</v>
      </c>
      <c r="L370" s="34">
        <v>14.049586776859504</v>
      </c>
      <c r="M370" s="53">
        <v>11.5702479338843</v>
      </c>
      <c r="N370" s="33">
        <v>15.704428676152411</v>
      </c>
      <c r="O370" s="34">
        <v>11.589014617565416</v>
      </c>
      <c r="P370" s="34">
        <v>6.144732755659672</v>
      </c>
      <c r="Q370" s="34">
        <v>24.132152070662205</v>
      </c>
      <c r="R370" s="34">
        <v>11.697344953109127</v>
      </c>
      <c r="S370" s="53">
        <v>12.802624475727754</v>
      </c>
      <c r="T370" s="33">
        <v>12.537359067773643</v>
      </c>
      <c r="U370" s="34">
        <v>27.571034257237425</v>
      </c>
      <c r="V370" s="53">
        <v>6.9781048662265839</v>
      </c>
      <c r="W370" s="33">
        <v>10.518844327724782</v>
      </c>
      <c r="X370" s="34">
        <v>13.524234099312309</v>
      </c>
      <c r="Y370" s="35">
        <v>15.313557621336274</v>
      </c>
    </row>
    <row r="371" spans="1:25" s="1" customFormat="1" x14ac:dyDescent="0.25">
      <c r="A371" s="44" t="s">
        <v>18</v>
      </c>
      <c r="B371" s="32">
        <v>23.773382954899795</v>
      </c>
      <c r="C371" s="33">
        <v>25.205113205205642</v>
      </c>
      <c r="D371" s="34">
        <v>21.982762638314409</v>
      </c>
      <c r="E371" s="33">
        <v>26.548324467616986</v>
      </c>
      <c r="F371" s="34">
        <v>23.963241200535609</v>
      </c>
      <c r="G371" s="34">
        <v>22.318171927146171</v>
      </c>
      <c r="H371" s="33">
        <v>27.501301711905825</v>
      </c>
      <c r="I371" s="34">
        <v>19.568856373402273</v>
      </c>
      <c r="J371" s="34">
        <v>23.340886028930349</v>
      </c>
      <c r="K371" s="33">
        <v>23.076923076923073</v>
      </c>
      <c r="L371" s="34">
        <v>20.66115702479339</v>
      </c>
      <c r="M371" s="53">
        <v>29.752066115702476</v>
      </c>
      <c r="N371" s="33">
        <v>17.687071562387466</v>
      </c>
      <c r="O371" s="34">
        <v>26.635642211614325</v>
      </c>
      <c r="P371" s="34">
        <v>27.962805659364502</v>
      </c>
      <c r="Q371" s="34">
        <v>14.843055935214922</v>
      </c>
      <c r="R371" s="34">
        <v>29.192615711106313</v>
      </c>
      <c r="S371" s="53">
        <v>48.789502097088992</v>
      </c>
      <c r="T371" s="33">
        <v>23.826955219835682</v>
      </c>
      <c r="U371" s="34">
        <v>24.315875935183207</v>
      </c>
      <c r="V371" s="53">
        <v>18.370658913719797</v>
      </c>
      <c r="W371" s="33">
        <v>26.801290218513763</v>
      </c>
      <c r="X371" s="34">
        <v>25.187678297785212</v>
      </c>
      <c r="Y371" s="35">
        <v>16.213203989609873</v>
      </c>
    </row>
    <row r="372" spans="1:25" s="1" customFormat="1" x14ac:dyDescent="0.25">
      <c r="A372" s="44" t="s">
        <v>39</v>
      </c>
      <c r="B372" s="28">
        <v>2.7567585666544296</v>
      </c>
      <c r="C372" s="29">
        <v>2.8832245367815048</v>
      </c>
      <c r="D372" s="30">
        <v>2.6051243094608685</v>
      </c>
      <c r="E372" s="29">
        <v>2.5773556558766511</v>
      </c>
      <c r="F372" s="30">
        <v>2.5589325223197941</v>
      </c>
      <c r="G372" s="30">
        <v>2.940524394866729</v>
      </c>
      <c r="H372" s="29">
        <v>2.5706409843336266</v>
      </c>
      <c r="I372" s="30">
        <v>2.929342402748635</v>
      </c>
      <c r="J372" s="30">
        <v>2.849006430393846</v>
      </c>
      <c r="K372" s="29">
        <v>2.7846153846153858</v>
      </c>
      <c r="L372" s="30">
        <v>2.7812500000000009</v>
      </c>
      <c r="M372" s="51">
        <v>2.7411764705882367</v>
      </c>
      <c r="N372" s="29">
        <v>2.9293555913879761</v>
      </c>
      <c r="O372" s="30">
        <v>2.5305515838324086</v>
      </c>
      <c r="P372" s="30">
        <v>2.4230500189866011</v>
      </c>
      <c r="Q372" s="30">
        <v>2.909905894006934</v>
      </c>
      <c r="R372" s="30">
        <v>3.0153219014822228</v>
      </c>
      <c r="S372" s="51">
        <v>2.5</v>
      </c>
      <c r="T372" s="29">
        <v>2.7325442427012621</v>
      </c>
      <c r="U372" s="30">
        <v>3.6489089042768192</v>
      </c>
      <c r="V372" s="51">
        <v>2.4112608728202374</v>
      </c>
      <c r="W372" s="29">
        <v>2.43110777604383</v>
      </c>
      <c r="X372" s="30">
        <v>2.9283240785099451</v>
      </c>
      <c r="Y372" s="31">
        <v>2.7282779786520019</v>
      </c>
    </row>
    <row r="373" spans="1:25" s="1" customFormat="1" x14ac:dyDescent="0.25">
      <c r="A373" s="44"/>
      <c r="B373" s="32"/>
      <c r="C373" s="33"/>
      <c r="D373" s="34"/>
      <c r="E373" s="33"/>
      <c r="F373" s="34"/>
      <c r="G373" s="34"/>
      <c r="H373" s="33"/>
      <c r="I373" s="34"/>
      <c r="J373" s="34"/>
      <c r="K373" s="33"/>
      <c r="L373" s="34"/>
      <c r="M373" s="53"/>
      <c r="N373" s="33"/>
      <c r="O373" s="34"/>
      <c r="P373" s="34"/>
      <c r="Q373" s="34"/>
      <c r="R373" s="34"/>
      <c r="S373" s="53"/>
      <c r="T373" s="33"/>
      <c r="U373" s="34"/>
      <c r="V373" s="53"/>
      <c r="W373" s="33"/>
      <c r="X373" s="34"/>
      <c r="Y373" s="35"/>
    </row>
    <row r="374" spans="1:25" s="1" customFormat="1" ht="30" x14ac:dyDescent="0.25">
      <c r="A374" s="40" t="s">
        <v>321</v>
      </c>
      <c r="B374" s="32"/>
      <c r="C374" s="33"/>
      <c r="D374" s="34"/>
      <c r="E374" s="33"/>
      <c r="F374" s="34"/>
      <c r="G374" s="34"/>
      <c r="H374" s="33"/>
      <c r="I374" s="34"/>
      <c r="J374" s="34"/>
      <c r="K374" s="33"/>
      <c r="L374" s="34"/>
      <c r="M374" s="53"/>
      <c r="N374" s="33"/>
      <c r="O374" s="34"/>
      <c r="P374" s="34"/>
      <c r="Q374" s="34"/>
      <c r="R374" s="34"/>
      <c r="S374" s="53"/>
      <c r="T374" s="33"/>
      <c r="U374" s="34"/>
      <c r="V374" s="53"/>
      <c r="W374" s="33"/>
      <c r="X374" s="34"/>
      <c r="Y374" s="35"/>
    </row>
    <row r="375" spans="1:25" s="1" customFormat="1" x14ac:dyDescent="0.25">
      <c r="A375" s="44" t="s">
        <v>322</v>
      </c>
      <c r="B375" s="32">
        <v>8.9650781998481204</v>
      </c>
      <c r="C375" s="33">
        <v>9.7329395838632937</v>
      </c>
      <c r="D375" s="34">
        <v>8.0047379442411799</v>
      </c>
      <c r="E375" s="33">
        <v>7.8885934925565504</v>
      </c>
      <c r="F375" s="34">
        <v>11.029794348506945</v>
      </c>
      <c r="G375" s="34">
        <v>8.4158601477099033</v>
      </c>
      <c r="H375" s="33">
        <v>9.8932612957994372</v>
      </c>
      <c r="I375" s="34">
        <v>6.2056772305124213</v>
      </c>
      <c r="J375" s="34">
        <v>9.0729706622241899</v>
      </c>
      <c r="K375" s="33">
        <v>9.467455621301756</v>
      </c>
      <c r="L375" s="34">
        <v>8.2644628099173563</v>
      </c>
      <c r="M375" s="53">
        <v>8.2644628099173367</v>
      </c>
      <c r="N375" s="33">
        <v>8.8435357811937418</v>
      </c>
      <c r="O375" s="34">
        <v>10.03025254007647</v>
      </c>
      <c r="P375" s="34">
        <v>6.444504661633105</v>
      </c>
      <c r="Q375" s="34">
        <v>4.7520480250119581</v>
      </c>
      <c r="R375" s="34">
        <v>10.981105480672172</v>
      </c>
      <c r="S375" s="53">
        <v>23.184253145633487</v>
      </c>
      <c r="T375" s="33">
        <v>9.1527609318882277</v>
      </c>
      <c r="U375" s="34">
        <v>4.8373630179727387</v>
      </c>
      <c r="V375" s="53">
        <v>6.9781048662265839</v>
      </c>
      <c r="W375" s="33">
        <v>7.8597234397603799</v>
      </c>
      <c r="X375" s="34">
        <v>7.7383927708306599</v>
      </c>
      <c r="Y375" s="35">
        <v>13.559639497455192</v>
      </c>
    </row>
    <row r="376" spans="1:25" s="1" customFormat="1" x14ac:dyDescent="0.25">
      <c r="A376" s="44" t="s">
        <v>335</v>
      </c>
      <c r="B376" s="32">
        <v>58.18909170877189</v>
      </c>
      <c r="C376" s="33">
        <v>64.836263649580459</v>
      </c>
      <c r="D376" s="34">
        <v>49.87568132821626</v>
      </c>
      <c r="E376" s="33">
        <v>62.36247043166896</v>
      </c>
      <c r="F376" s="34">
        <v>51.127454659251789</v>
      </c>
      <c r="G376" s="34">
        <v>59.827197018981856</v>
      </c>
      <c r="H376" s="33">
        <v>49.484498676216674</v>
      </c>
      <c r="I376" s="34">
        <v>63.975986181102563</v>
      </c>
      <c r="J376" s="34">
        <v>61.615593412814953</v>
      </c>
      <c r="K376" s="33">
        <v>63.313609467455379</v>
      </c>
      <c r="L376" s="34">
        <v>54.54545454545454</v>
      </c>
      <c r="M376" s="53">
        <v>52.066115702479266</v>
      </c>
      <c r="N376" s="33">
        <v>63.203701472109621</v>
      </c>
      <c r="O376" s="34">
        <v>46.337316720977064</v>
      </c>
      <c r="P376" s="34">
        <v>63.766086387784512</v>
      </c>
      <c r="Q376" s="34">
        <v>42.854122531264935</v>
      </c>
      <c r="R376" s="34">
        <v>67.056683557983575</v>
      </c>
      <c r="S376" s="53">
        <v>64.013122378638769</v>
      </c>
      <c r="T376" s="33">
        <v>55.229403461648594</v>
      </c>
      <c r="U376" s="34">
        <v>78.329871393866796</v>
      </c>
      <c r="V376" s="53">
        <v>95.585550818733381</v>
      </c>
      <c r="W376" s="33">
        <v>58.456784233848843</v>
      </c>
      <c r="X376" s="34">
        <v>59.364818022665567</v>
      </c>
      <c r="Y376" s="35">
        <v>54.807157896168981</v>
      </c>
    </row>
    <row r="377" spans="1:25" s="1" customFormat="1" x14ac:dyDescent="0.25">
      <c r="A377" s="44" t="s">
        <v>323</v>
      </c>
      <c r="B377" s="32">
        <v>36.751078517106194</v>
      </c>
      <c r="C377" s="33">
        <v>33.614742057866167</v>
      </c>
      <c r="D377" s="34">
        <v>40.673596590858509</v>
      </c>
      <c r="E377" s="33">
        <v>30.049057984157272</v>
      </c>
      <c r="F377" s="34">
        <v>39.541922619366105</v>
      </c>
      <c r="G377" s="34">
        <v>38.573296276336485</v>
      </c>
      <c r="H377" s="33">
        <v>34.563853776201839</v>
      </c>
      <c r="I377" s="34">
        <v>37.538633342902131</v>
      </c>
      <c r="J377" s="34">
        <v>36.686528079964525</v>
      </c>
      <c r="K377" s="33">
        <v>33.727810650887449</v>
      </c>
      <c r="L377" s="34">
        <v>39.669421487603309</v>
      </c>
      <c r="M377" s="53">
        <v>38.842975206611477</v>
      </c>
      <c r="N377" s="33">
        <v>36.089932289145082</v>
      </c>
      <c r="O377" s="34">
        <v>40.729137965449226</v>
      </c>
      <c r="P377" s="34">
        <v>28.049189330382575</v>
      </c>
      <c r="Q377" s="34">
        <v>40.184642588669433</v>
      </c>
      <c r="R377" s="34">
        <v>36.821342311120461</v>
      </c>
      <c r="S377" s="53">
        <v>61.592126572816738</v>
      </c>
      <c r="T377" s="33">
        <v>38.900201110059413</v>
      </c>
      <c r="U377" s="34">
        <v>16.768235165500702</v>
      </c>
      <c r="V377" s="53">
        <v>12.636639464204677</v>
      </c>
      <c r="W377" s="33">
        <v>35.645493187731319</v>
      </c>
      <c r="X377" s="34">
        <v>36.885382713937773</v>
      </c>
      <c r="Y377" s="35">
        <v>37.830998275492611</v>
      </c>
    </row>
    <row r="378" spans="1:25" s="1" customFormat="1" x14ac:dyDescent="0.25">
      <c r="A378" s="44" t="s">
        <v>324</v>
      </c>
      <c r="B378" s="32">
        <v>43.929115841422472</v>
      </c>
      <c r="C378" s="33">
        <v>47.87468403380268</v>
      </c>
      <c r="D378" s="34">
        <v>38.994516908250503</v>
      </c>
      <c r="E378" s="33">
        <v>55.83834397448878</v>
      </c>
      <c r="F378" s="34">
        <v>48.405501611034246</v>
      </c>
      <c r="G378" s="34">
        <v>35.776703073753708</v>
      </c>
      <c r="H378" s="33">
        <v>52.008298183489018</v>
      </c>
      <c r="I378" s="34">
        <v>41.322137282980421</v>
      </c>
      <c r="J378" s="34">
        <v>44.656682751941752</v>
      </c>
      <c r="K378" s="33">
        <v>43.19526627218918</v>
      </c>
      <c r="L378" s="34">
        <v>47.107438016528924</v>
      </c>
      <c r="M378" s="53">
        <v>42.148760330578426</v>
      </c>
      <c r="N378" s="33">
        <v>40.148034585386327</v>
      </c>
      <c r="O378" s="34">
        <v>46.789935960361781</v>
      </c>
      <c r="P378" s="34">
        <v>53.851323418407539</v>
      </c>
      <c r="Q378" s="34">
        <v>47.054869558532069</v>
      </c>
      <c r="R378" s="34">
        <v>36.601092270728635</v>
      </c>
      <c r="S378" s="53">
        <v>25.605248951455508</v>
      </c>
      <c r="T378" s="33">
        <v>42.872167567757863</v>
      </c>
      <c r="U378" s="34">
        <v>63.817782339948593</v>
      </c>
      <c r="V378" s="53">
        <v>48.058387023395774</v>
      </c>
      <c r="W378" s="33">
        <v>45.853538023826204</v>
      </c>
      <c r="X378" s="34">
        <v>43.6080241257959</v>
      </c>
      <c r="Y378" s="35">
        <v>42.274875820728333</v>
      </c>
    </row>
    <row r="379" spans="1:25" s="1" customFormat="1" x14ac:dyDescent="0.25">
      <c r="A379" s="44" t="s">
        <v>325</v>
      </c>
      <c r="B379" s="32">
        <v>0.88259927566683416</v>
      </c>
      <c r="C379" s="33">
        <v>0.65327733127492771</v>
      </c>
      <c r="D379" s="34">
        <v>1.1694050706685746</v>
      </c>
      <c r="E379" s="33">
        <v>0.74627750878344934</v>
      </c>
      <c r="F379" s="34">
        <v>0</v>
      </c>
      <c r="G379" s="34">
        <v>1.4089195820717328</v>
      </c>
      <c r="H379" s="33">
        <v>0</v>
      </c>
      <c r="I379" s="34">
        <v>1.4769195540385602</v>
      </c>
      <c r="J379" s="34">
        <v>1.2662641553293419</v>
      </c>
      <c r="K379" s="33">
        <v>0.59171597633135975</v>
      </c>
      <c r="L379" s="34">
        <v>0.82644628099173556</v>
      </c>
      <c r="M379" s="53">
        <v>1.6528925619834673</v>
      </c>
      <c r="N379" s="33">
        <v>1.2574307962400417</v>
      </c>
      <c r="O379" s="34">
        <v>1.232000278129157</v>
      </c>
      <c r="P379" s="34">
        <v>1.0028475760124884</v>
      </c>
      <c r="Q379" s="34">
        <v>0</v>
      </c>
      <c r="R379" s="34">
        <v>0</v>
      </c>
      <c r="S379" s="53">
        <v>0</v>
      </c>
      <c r="T379" s="33">
        <v>0.78132717911624772</v>
      </c>
      <c r="U379" s="34">
        <v>0</v>
      </c>
      <c r="V379" s="53">
        <v>4.4144491812666287</v>
      </c>
      <c r="W379" s="33">
        <v>2.4542406260691005</v>
      </c>
      <c r="X379" s="34">
        <v>0.43900842746917845</v>
      </c>
      <c r="Y379" s="35">
        <v>0</v>
      </c>
    </row>
    <row r="380" spans="1:25" s="1" customFormat="1" x14ac:dyDescent="0.25">
      <c r="A380" s="44" t="s">
        <v>326</v>
      </c>
      <c r="B380" s="32">
        <v>3.9414646185757269</v>
      </c>
      <c r="C380" s="33">
        <v>2.4201005163146752</v>
      </c>
      <c r="D380" s="34">
        <v>5.8441871948783266</v>
      </c>
      <c r="E380" s="33">
        <v>5.9626438430909801</v>
      </c>
      <c r="F380" s="34">
        <v>2.9987356621901946</v>
      </c>
      <c r="G380" s="34">
        <v>3.4445669765378826</v>
      </c>
      <c r="H380" s="33">
        <v>6.6052891806923224</v>
      </c>
      <c r="I380" s="34">
        <v>1.4769195540385602</v>
      </c>
      <c r="J380" s="34">
        <v>4.0753486732761237</v>
      </c>
      <c r="K380" s="33">
        <v>1.775147928994079</v>
      </c>
      <c r="L380" s="34">
        <v>5.785123966942149</v>
      </c>
      <c r="M380" s="53">
        <v>6.6115702479338694</v>
      </c>
      <c r="N380" s="33">
        <v>3.0753490755996973</v>
      </c>
      <c r="O380" s="34">
        <v>3.3371702635973062</v>
      </c>
      <c r="P380" s="34">
        <v>3.5737901658360807</v>
      </c>
      <c r="Q380" s="34">
        <v>13.969922435590787</v>
      </c>
      <c r="R380" s="34">
        <v>1.9495574921848571</v>
      </c>
      <c r="S380" s="53">
        <v>0</v>
      </c>
      <c r="T380" s="33">
        <v>4.3925494533634435</v>
      </c>
      <c r="U380" s="34">
        <v>0</v>
      </c>
      <c r="V380" s="53">
        <v>0</v>
      </c>
      <c r="W380" s="33">
        <v>3.0454414229584357</v>
      </c>
      <c r="X380" s="34">
        <v>5.2303639652048908</v>
      </c>
      <c r="Y380" s="35">
        <v>1.7690429947697883</v>
      </c>
    </row>
    <row r="381" spans="1:25" s="1" customFormat="1" x14ac:dyDescent="0.25">
      <c r="A381" s="44" t="s">
        <v>327</v>
      </c>
      <c r="B381" s="32">
        <v>3.50855477846908</v>
      </c>
      <c r="C381" s="33">
        <v>2.9027104636749939</v>
      </c>
      <c r="D381" s="34">
        <v>4.2662653447760333</v>
      </c>
      <c r="E381" s="33">
        <v>0</v>
      </c>
      <c r="F381" s="34">
        <v>6.3079360986937578</v>
      </c>
      <c r="G381" s="34">
        <v>3.7654352331543115</v>
      </c>
      <c r="H381" s="33">
        <v>3.1714952347478973</v>
      </c>
      <c r="I381" s="34">
        <v>2.1241742760759514</v>
      </c>
      <c r="J381" s="34">
        <v>4.9976219889480662</v>
      </c>
      <c r="K381" s="33">
        <v>3.5502958579881581</v>
      </c>
      <c r="L381" s="34">
        <v>2.4793388429752068</v>
      </c>
      <c r="M381" s="53">
        <v>4.9586776859504011</v>
      </c>
      <c r="N381" s="33">
        <v>2.8443108062308871</v>
      </c>
      <c r="O381" s="34">
        <v>2.7774353334722628</v>
      </c>
      <c r="P381" s="34">
        <v>2.870714495797023</v>
      </c>
      <c r="Q381" s="34">
        <v>6.2477042472493673</v>
      </c>
      <c r="R381" s="34">
        <v>5.8486724765545715</v>
      </c>
      <c r="S381" s="53">
        <v>0</v>
      </c>
      <c r="T381" s="33">
        <v>3.5903391044070783</v>
      </c>
      <c r="U381" s="34">
        <v>0</v>
      </c>
      <c r="V381" s="53">
        <v>6.9781048662265839</v>
      </c>
      <c r="W381" s="33">
        <v>5.3065217815305248</v>
      </c>
      <c r="X381" s="34">
        <v>2.9882513442657537</v>
      </c>
      <c r="Y381" s="35">
        <v>2.531998625836319</v>
      </c>
    </row>
    <row r="382" spans="1:25" s="1" customFormat="1" x14ac:dyDescent="0.25">
      <c r="A382" s="44" t="s">
        <v>328</v>
      </c>
      <c r="B382" s="32">
        <v>6.629145394170874</v>
      </c>
      <c r="C382" s="33">
        <v>5.0993967312853963</v>
      </c>
      <c r="D382" s="34">
        <v>8.5423542786286131</v>
      </c>
      <c r="E382" s="33">
        <v>6.6318772436920277</v>
      </c>
      <c r="F382" s="34">
        <v>8.7313998528470211</v>
      </c>
      <c r="G382" s="34">
        <v>5.5328804165629668</v>
      </c>
      <c r="H382" s="33">
        <v>8.2100315922218954</v>
      </c>
      <c r="I382" s="34">
        <v>6.2167449593713169</v>
      </c>
      <c r="J382" s="34">
        <v>5.6265590563730115</v>
      </c>
      <c r="K382" s="33">
        <v>7.6923076923076756</v>
      </c>
      <c r="L382" s="34">
        <v>5.785123966942149</v>
      </c>
      <c r="M382" s="53">
        <v>5.7851239669421357</v>
      </c>
      <c r="N382" s="33">
        <v>6.5597124580824691</v>
      </c>
      <c r="O382" s="34">
        <v>10.030252540076466</v>
      </c>
      <c r="P382" s="34">
        <v>7.3266721924792737</v>
      </c>
      <c r="Q382" s="34">
        <v>5.9614826078042773</v>
      </c>
      <c r="R382" s="34">
        <v>1.9495574921848571</v>
      </c>
      <c r="S382" s="53">
        <v>0</v>
      </c>
      <c r="T382" s="33">
        <v>6.6635047186266281</v>
      </c>
      <c r="U382" s="34">
        <v>3.7738203848412519</v>
      </c>
      <c r="V382" s="53">
        <v>11.392554047493213</v>
      </c>
      <c r="W382" s="33">
        <v>5.6928423165245476</v>
      </c>
      <c r="X382" s="34">
        <v>7.6971786596598522</v>
      </c>
      <c r="Y382" s="35">
        <v>5.0791221225613423</v>
      </c>
    </row>
    <row r="383" spans="1:25" s="1" customFormat="1" x14ac:dyDescent="0.25">
      <c r="A383" s="44" t="s">
        <v>5</v>
      </c>
      <c r="B383" s="32">
        <v>4.7230187152981342</v>
      </c>
      <c r="C383" s="33">
        <v>3.7456805601634851</v>
      </c>
      <c r="D383" s="34">
        <v>5.9453450273840396</v>
      </c>
      <c r="E383" s="33">
        <v>5.2291273028095571</v>
      </c>
      <c r="F383" s="34">
        <v>4.3031652971768395</v>
      </c>
      <c r="G383" s="34">
        <v>4.6943195199983538</v>
      </c>
      <c r="H383" s="33">
        <v>5.9530621246814244</v>
      </c>
      <c r="I383" s="34">
        <v>2.5000622248624014</v>
      </c>
      <c r="J383" s="34">
        <v>4.9892319684686166</v>
      </c>
      <c r="K383" s="33">
        <v>3.5502958579881581</v>
      </c>
      <c r="L383" s="34">
        <v>6.6115702479338845</v>
      </c>
      <c r="M383" s="53">
        <v>4.1322314049586684</v>
      </c>
      <c r="N383" s="33">
        <v>2.8348878806060247</v>
      </c>
      <c r="O383" s="34">
        <v>5.5548706669445256</v>
      </c>
      <c r="P383" s="34">
        <v>6.1618809427337959</v>
      </c>
      <c r="Q383" s="34">
        <v>5.9614826078042773</v>
      </c>
      <c r="R383" s="34">
        <v>5.8486724765545715</v>
      </c>
      <c r="S383" s="53">
        <v>0</v>
      </c>
      <c r="T383" s="33">
        <v>5.0612672376254153</v>
      </c>
      <c r="U383" s="34">
        <v>0</v>
      </c>
      <c r="V383" s="53">
        <v>0</v>
      </c>
      <c r="W383" s="33">
        <v>2.8522811554614238</v>
      </c>
      <c r="X383" s="34">
        <v>5.3821906397608315</v>
      </c>
      <c r="Y383" s="35">
        <v>5.4348400380502762</v>
      </c>
    </row>
    <row r="384" spans="1:25" s="1" customFormat="1" x14ac:dyDescent="0.25">
      <c r="A384" s="44" t="s">
        <v>329</v>
      </c>
      <c r="B384" s="32">
        <v>0.36301812526689164</v>
      </c>
      <c r="C384" s="33">
        <v>0</v>
      </c>
      <c r="D384" s="34">
        <v>0.81703355886743845</v>
      </c>
      <c r="E384" s="33">
        <v>0</v>
      </c>
      <c r="F384" s="34">
        <v>0.70034116653027423</v>
      </c>
      <c r="G384" s="34">
        <v>0.36476286205919067</v>
      </c>
      <c r="H384" s="33">
        <v>0.65222705601089881</v>
      </c>
      <c r="I384" s="34">
        <v>0.64725472203739165</v>
      </c>
      <c r="J384" s="34">
        <v>0</v>
      </c>
      <c r="K384" s="33">
        <v>0</v>
      </c>
      <c r="L384" s="34">
        <v>0</v>
      </c>
      <c r="M384" s="53">
        <v>1.6528925619834673</v>
      </c>
      <c r="N384" s="33">
        <v>0</v>
      </c>
      <c r="O384" s="34">
        <v>0</v>
      </c>
      <c r="P384" s="34">
        <v>1.0028475760124884</v>
      </c>
      <c r="Q384" s="34">
        <v>0</v>
      </c>
      <c r="R384" s="34">
        <v>1.233318019747887</v>
      </c>
      <c r="S384" s="53">
        <v>0</v>
      </c>
      <c r="T384" s="33">
        <v>0.40456409533325116</v>
      </c>
      <c r="U384" s="34">
        <v>0</v>
      </c>
      <c r="V384" s="53">
        <v>0</v>
      </c>
      <c r="W384" s="33">
        <v>0</v>
      </c>
      <c r="X384" s="34">
        <v>0.68497606921160981</v>
      </c>
      <c r="Y384" s="35">
        <v>0</v>
      </c>
    </row>
    <row r="385" spans="1:25" s="1" customFormat="1" x14ac:dyDescent="0.25">
      <c r="A385" s="44"/>
      <c r="B385" s="32"/>
      <c r="C385" s="33"/>
      <c r="D385" s="34"/>
      <c r="E385" s="33"/>
      <c r="F385" s="34"/>
      <c r="G385" s="34"/>
      <c r="H385" s="33"/>
      <c r="I385" s="34"/>
      <c r="J385" s="34"/>
      <c r="K385" s="33"/>
      <c r="L385" s="34"/>
      <c r="M385" s="53"/>
      <c r="N385" s="33"/>
      <c r="O385" s="34"/>
      <c r="P385" s="34"/>
      <c r="Q385" s="34"/>
      <c r="R385" s="34"/>
      <c r="S385" s="53"/>
      <c r="T385" s="33"/>
      <c r="U385" s="34"/>
      <c r="V385" s="53"/>
      <c r="W385" s="33"/>
      <c r="X385" s="34"/>
      <c r="Y385" s="35"/>
    </row>
    <row r="386" spans="1:25" s="1" customFormat="1" x14ac:dyDescent="0.25">
      <c r="A386" s="41" t="s">
        <v>336</v>
      </c>
      <c r="B386" s="24">
        <v>429.8077399999998</v>
      </c>
      <c r="C386" s="25">
        <v>238.83883999999986</v>
      </c>
      <c r="D386" s="26">
        <v>190.96889999999996</v>
      </c>
      <c r="E386" s="25">
        <v>104.53752</v>
      </c>
      <c r="F386" s="26">
        <v>111.39427999999998</v>
      </c>
      <c r="G386" s="26">
        <v>213.87593999999984</v>
      </c>
      <c r="H386" s="25">
        <v>119.61171999999999</v>
      </c>
      <c r="I386" s="26">
        <v>120.53059999999999</v>
      </c>
      <c r="J386" s="26">
        <v>158.99841999999998</v>
      </c>
      <c r="K386" s="25">
        <v>208.41079999999988</v>
      </c>
      <c r="L386" s="26">
        <v>121</v>
      </c>
      <c r="M386" s="26">
        <v>94.396939999999972</v>
      </c>
      <c r="N386" s="25">
        <v>141.56962000000001</v>
      </c>
      <c r="O386" s="26">
        <v>100.09737999999999</v>
      </c>
      <c r="P386" s="26">
        <v>77.792479999999998</v>
      </c>
      <c r="Q386" s="26">
        <v>37.460480000000004</v>
      </c>
      <c r="R386" s="26">
        <v>63.255380000000002</v>
      </c>
      <c r="S386" s="50">
        <v>9.6324000000000005</v>
      </c>
      <c r="T386" s="25">
        <v>385.66941999999983</v>
      </c>
      <c r="U386" s="26">
        <v>20.672419999999999</v>
      </c>
      <c r="V386" s="50">
        <v>17.672419999999999</v>
      </c>
      <c r="W386" s="25">
        <v>113.82257999999999</v>
      </c>
      <c r="X386" s="26">
        <v>227.78605999999996</v>
      </c>
      <c r="Y386" s="27">
        <v>88.199099999999987</v>
      </c>
    </row>
    <row r="387" spans="1:25" s="1" customFormat="1" x14ac:dyDescent="0.25">
      <c r="A387" s="41"/>
      <c r="B387" s="24"/>
      <c r="C387" s="25"/>
      <c r="D387" s="26"/>
      <c r="E387" s="25"/>
      <c r="F387" s="26"/>
      <c r="G387" s="26"/>
      <c r="H387" s="25"/>
      <c r="I387" s="26"/>
      <c r="J387" s="26"/>
      <c r="K387" s="25"/>
      <c r="L387" s="26"/>
      <c r="M387" s="26"/>
      <c r="N387" s="25"/>
      <c r="O387" s="26"/>
      <c r="P387" s="26"/>
      <c r="Q387" s="26"/>
      <c r="R387" s="26"/>
      <c r="S387" s="50"/>
      <c r="T387" s="25"/>
      <c r="U387" s="26"/>
      <c r="V387" s="50"/>
      <c r="W387" s="25"/>
      <c r="X387" s="26"/>
      <c r="Y387" s="27"/>
    </row>
    <row r="388" spans="1:25" s="1" customFormat="1" ht="30" x14ac:dyDescent="0.25">
      <c r="A388" s="40" t="s">
        <v>337</v>
      </c>
      <c r="B388" s="32"/>
      <c r="C388" s="33"/>
      <c r="D388" s="34"/>
      <c r="E388" s="33"/>
      <c r="F388" s="34"/>
      <c r="G388" s="34"/>
      <c r="H388" s="33"/>
      <c r="I388" s="34"/>
      <c r="J388" s="34"/>
      <c r="K388" s="33"/>
      <c r="L388" s="34"/>
      <c r="M388" s="53"/>
      <c r="N388" s="33"/>
      <c r="O388" s="34"/>
      <c r="P388" s="34"/>
      <c r="Q388" s="34"/>
      <c r="R388" s="34"/>
      <c r="S388" s="53"/>
      <c r="T388" s="33"/>
      <c r="U388" s="34"/>
      <c r="V388" s="53"/>
      <c r="W388" s="33"/>
      <c r="X388" s="34"/>
      <c r="Y388" s="35"/>
    </row>
    <row r="389" spans="1:25" s="1" customFormat="1" x14ac:dyDescent="0.25">
      <c r="A389" s="44" t="s">
        <v>330</v>
      </c>
      <c r="B389" s="32">
        <v>5.6641779790233677</v>
      </c>
      <c r="C389" s="33">
        <v>6.611054051100421</v>
      </c>
      <c r="D389" s="34">
        <v>4.3601633579030397</v>
      </c>
      <c r="E389" s="33">
        <v>7.4795142530008931</v>
      </c>
      <c r="F389" s="34">
        <v>5.2453976871732602</v>
      </c>
      <c r="G389" s="34">
        <v>4.9652090888499103</v>
      </c>
      <c r="H389" s="33">
        <v>7.9627072938081511</v>
      </c>
      <c r="I389" s="34">
        <v>5.000785468618588</v>
      </c>
      <c r="J389" s="34">
        <v>3.5166959407808069</v>
      </c>
      <c r="K389" s="33">
        <v>6.0869565217391362</v>
      </c>
      <c r="L389" s="34">
        <v>4.5977011494252871</v>
      </c>
      <c r="M389" s="53">
        <v>6.4935064935064828</v>
      </c>
      <c r="N389" s="33">
        <v>6.1634743920732333</v>
      </c>
      <c r="O389" s="34">
        <v>7.4268402885797613</v>
      </c>
      <c r="P389" s="34">
        <v>5.5665079230197989</v>
      </c>
      <c r="Q389" s="34">
        <v>11.217966211471218</v>
      </c>
      <c r="R389" s="34">
        <v>0</v>
      </c>
      <c r="S389" s="53">
        <v>0</v>
      </c>
      <c r="T389" s="33">
        <v>6.2985618351748682</v>
      </c>
      <c r="U389" s="34">
        <v>0</v>
      </c>
      <c r="V389" s="53">
        <v>0</v>
      </c>
      <c r="W389" s="33">
        <v>1.6370527210094206</v>
      </c>
      <c r="X389" s="34">
        <v>3.6921978585987447</v>
      </c>
      <c r="Y389" s="35">
        <v>16.012465767380803</v>
      </c>
    </row>
    <row r="390" spans="1:25" s="1" customFormat="1" x14ac:dyDescent="0.25">
      <c r="A390" s="44" t="s">
        <v>331</v>
      </c>
      <c r="B390" s="32">
        <v>18.307733514114464</v>
      </c>
      <c r="C390" s="33">
        <v>17.661131188560255</v>
      </c>
      <c r="D390" s="34">
        <v>19.198218458700296</v>
      </c>
      <c r="E390" s="33">
        <v>10.964417302821266</v>
      </c>
      <c r="F390" s="34">
        <v>19.016772086787423</v>
      </c>
      <c r="G390" s="34">
        <v>21.621469589167834</v>
      </c>
      <c r="H390" s="33">
        <v>18.406073482512568</v>
      </c>
      <c r="I390" s="34">
        <v>20.426117314389774</v>
      </c>
      <c r="J390" s="34">
        <v>18.1799377990822</v>
      </c>
      <c r="K390" s="33">
        <v>23.478260869565243</v>
      </c>
      <c r="L390" s="34">
        <v>11.494252873563218</v>
      </c>
      <c r="M390" s="53">
        <v>16.883116883116859</v>
      </c>
      <c r="N390" s="33">
        <v>22.060430421339454</v>
      </c>
      <c r="O390" s="34">
        <v>15.516821474601119</v>
      </c>
      <c r="P390" s="34">
        <v>14.802949750061881</v>
      </c>
      <c r="Q390" s="34">
        <v>5.608983105735609</v>
      </c>
      <c r="R390" s="34">
        <v>25.980027322533473</v>
      </c>
      <c r="S390" s="53">
        <v>0</v>
      </c>
      <c r="T390" s="33">
        <v>17.711937913996561</v>
      </c>
      <c r="U390" s="34">
        <v>25.260587720388315</v>
      </c>
      <c r="V390" s="53">
        <v>26.62695978242683</v>
      </c>
      <c r="W390" s="33">
        <v>25.388760196733092</v>
      </c>
      <c r="X390" s="34">
        <v>18.760990462935968</v>
      </c>
      <c r="Y390" s="35">
        <v>8.1079102567303103</v>
      </c>
    </row>
    <row r="391" spans="1:25" s="1" customFormat="1" x14ac:dyDescent="0.25">
      <c r="A391" s="44" t="s">
        <v>332</v>
      </c>
      <c r="B391" s="32">
        <v>17.556529579519928</v>
      </c>
      <c r="C391" s="33">
        <v>21.111146067266848</v>
      </c>
      <c r="D391" s="34">
        <v>12.661198491123645</v>
      </c>
      <c r="E391" s="33">
        <v>26.972635683182979</v>
      </c>
      <c r="F391" s="34">
        <v>8.7856000318583405</v>
      </c>
      <c r="G391" s="34">
        <v>17.18883867320082</v>
      </c>
      <c r="H391" s="33">
        <v>13.444755692720033</v>
      </c>
      <c r="I391" s="34">
        <v>18.535198768309851</v>
      </c>
      <c r="J391" s="34">
        <v>19.21973760330463</v>
      </c>
      <c r="K391" s="33">
        <v>17.391304347826104</v>
      </c>
      <c r="L391" s="34">
        <v>19.540229885057471</v>
      </c>
      <c r="M391" s="53">
        <v>14.285714285714265</v>
      </c>
      <c r="N391" s="33">
        <v>11.18348520873089</v>
      </c>
      <c r="O391" s="34">
        <v>20.652000651822867</v>
      </c>
      <c r="P391" s="34">
        <v>22.192103211695546</v>
      </c>
      <c r="Q391" s="34">
        <v>15.766282061078426</v>
      </c>
      <c r="R391" s="34">
        <v>23.331949025995939</v>
      </c>
      <c r="S391" s="53">
        <v>0</v>
      </c>
      <c r="T391" s="33">
        <v>17.905057593033572</v>
      </c>
      <c r="U391" s="34">
        <v>23.668315837916008</v>
      </c>
      <c r="V391" s="53">
        <v>6.3984292214673051</v>
      </c>
      <c r="W391" s="33">
        <v>19.257034003491306</v>
      </c>
      <c r="X391" s="34">
        <v>16.548438915534742</v>
      </c>
      <c r="Y391" s="35">
        <v>18.070066302823157</v>
      </c>
    </row>
    <row r="392" spans="1:25" s="1" customFormat="1" x14ac:dyDescent="0.25">
      <c r="A392" s="44" t="s">
        <v>333</v>
      </c>
      <c r="B392" s="32">
        <v>41.618502773556315</v>
      </c>
      <c r="C392" s="33">
        <v>35.740959589054278</v>
      </c>
      <c r="D392" s="34">
        <v>49.712911825465767</v>
      </c>
      <c r="E392" s="33">
        <v>40.280818379048171</v>
      </c>
      <c r="F392" s="34">
        <v>42.118933365191673</v>
      </c>
      <c r="G392" s="34">
        <v>42.038845834409059</v>
      </c>
      <c r="H392" s="33">
        <v>43.410852169079142</v>
      </c>
      <c r="I392" s="34">
        <v>47.229651004634405</v>
      </c>
      <c r="J392" s="34">
        <v>34.015411637643858</v>
      </c>
      <c r="K392" s="33">
        <v>39.130434782608688</v>
      </c>
      <c r="L392" s="34">
        <v>37.931034482758619</v>
      </c>
      <c r="M392" s="53">
        <v>53.246753246753144</v>
      </c>
      <c r="N392" s="33">
        <v>44.979989183342383</v>
      </c>
      <c r="O392" s="34">
        <v>39.092129238700466</v>
      </c>
      <c r="P392" s="34">
        <v>37.044338615346526</v>
      </c>
      <c r="Q392" s="34">
        <v>66.040454540492746</v>
      </c>
      <c r="R392" s="34">
        <v>30.004152922012278</v>
      </c>
      <c r="S392" s="53">
        <v>66.666666666666657</v>
      </c>
      <c r="T392" s="33">
        <v>40.783964102567168</v>
      </c>
      <c r="U392" s="34">
        <v>37.415248393048081</v>
      </c>
      <c r="V392" s="53">
        <v>65.171397920719642</v>
      </c>
      <c r="W392" s="33">
        <v>34.751979609852626</v>
      </c>
      <c r="X392" s="34">
        <v>44.483862172664146</v>
      </c>
      <c r="Y392" s="35">
        <v>42.742144967509802</v>
      </c>
    </row>
    <row r="393" spans="1:25" s="1" customFormat="1" x14ac:dyDescent="0.25">
      <c r="A393" s="44" t="s">
        <v>334</v>
      </c>
      <c r="B393" s="32">
        <v>13.004604013898687</v>
      </c>
      <c r="C393" s="33">
        <v>17.369541655411012</v>
      </c>
      <c r="D393" s="34">
        <v>6.9933184057146907</v>
      </c>
      <c r="E393" s="33">
        <v>19.192293462293751</v>
      </c>
      <c r="F393" s="34">
        <v>12.692643379107574</v>
      </c>
      <c r="G393" s="34">
        <v>10.071403185857045</v>
      </c>
      <c r="H393" s="33">
        <v>16.424199502735828</v>
      </c>
      <c r="I393" s="34">
        <v>12.631418791847999</v>
      </c>
      <c r="J393" s="34">
        <v>10.848316869931503</v>
      </c>
      <c r="K393" s="33">
        <v>13.043478260869579</v>
      </c>
      <c r="L393" s="34">
        <v>14.942528735632186</v>
      </c>
      <c r="M393" s="53">
        <v>9.0909090909090793</v>
      </c>
      <c r="N393" s="33">
        <v>7.6462340683898571</v>
      </c>
      <c r="O393" s="34">
        <v>11.219679125372199</v>
      </c>
      <c r="P393" s="34">
        <v>16.674880942264846</v>
      </c>
      <c r="Q393" s="34">
        <v>5.608983105735609</v>
      </c>
      <c r="R393" s="34">
        <v>27.125838690545496</v>
      </c>
      <c r="S393" s="53">
        <v>0</v>
      </c>
      <c r="T393" s="33">
        <v>12.081386085142704</v>
      </c>
      <c r="U393" s="34">
        <v>35.822976510575764</v>
      </c>
      <c r="V393" s="53">
        <v>8.201642296853521</v>
      </c>
      <c r="W393" s="33">
        <v>10.238801016852415</v>
      </c>
      <c r="X393" s="34">
        <v>13.343801773123779</v>
      </c>
      <c r="Y393" s="35">
        <v>15.61911534613151</v>
      </c>
    </row>
    <row r="394" spans="1:25" s="1" customFormat="1" x14ac:dyDescent="0.25">
      <c r="A394" s="44" t="s">
        <v>5</v>
      </c>
      <c r="B394" s="32">
        <v>25.966047752846062</v>
      </c>
      <c r="C394" s="33">
        <v>24.174018892409158</v>
      </c>
      <c r="D394" s="34">
        <v>28.433986170968083</v>
      </c>
      <c r="E394" s="33">
        <v>16.738327557407164</v>
      </c>
      <c r="F394" s="34">
        <v>39.813213908818796</v>
      </c>
      <c r="G394" s="34">
        <v>23.733568645130795</v>
      </c>
      <c r="H394" s="33">
        <v>24.879351324591067</v>
      </c>
      <c r="I394" s="34">
        <v>19.987432502102639</v>
      </c>
      <c r="J394" s="34">
        <v>34.744301908859846</v>
      </c>
      <c r="K394" s="33">
        <v>24.347826086956545</v>
      </c>
      <c r="L394" s="34">
        <v>31.03448275862069</v>
      </c>
      <c r="M394" s="53">
        <v>22.07792207792204</v>
      </c>
      <c r="N394" s="33">
        <v>28.864210128881524</v>
      </c>
      <c r="O394" s="34">
        <v>22.765062293527677</v>
      </c>
      <c r="P394" s="34">
        <v>25.505177949288232</v>
      </c>
      <c r="Q394" s="34">
        <v>22.741579248036039</v>
      </c>
      <c r="R394" s="34">
        <v>25.980027322533473</v>
      </c>
      <c r="S394" s="53">
        <v>33.333333333333329</v>
      </c>
      <c r="T394" s="33">
        <v>26.405660739636279</v>
      </c>
      <c r="U394" s="34">
        <v>15.248119931119902</v>
      </c>
      <c r="V394" s="53">
        <v>28.430172857813048</v>
      </c>
      <c r="W394" s="33">
        <v>29.787695554921346</v>
      </c>
      <c r="X394" s="34">
        <v>25.98014455399511</v>
      </c>
      <c r="Y394" s="35">
        <v>21.072719900090352</v>
      </c>
    </row>
    <row r="395" spans="1:25" s="1" customFormat="1" x14ac:dyDescent="0.25">
      <c r="A395" s="44" t="s">
        <v>18</v>
      </c>
      <c r="B395" s="32">
        <v>2.674587217775203</v>
      </c>
      <c r="C395" s="33">
        <v>3.5639588051428692</v>
      </c>
      <c r="D395" s="34">
        <v>1.4497663697919811</v>
      </c>
      <c r="E395" s="33">
        <v>3.0556218406632509</v>
      </c>
      <c r="F395" s="34">
        <v>3.8442116278503824</v>
      </c>
      <c r="G395" s="34">
        <v>1.9070249883161032</v>
      </c>
      <c r="H395" s="33">
        <v>4.4376626478906953</v>
      </c>
      <c r="I395" s="34">
        <v>1.177614120818028</v>
      </c>
      <c r="J395" s="34">
        <v>1.9138027368936179</v>
      </c>
      <c r="K395" s="33">
        <v>1.7391304347826104</v>
      </c>
      <c r="L395" s="34">
        <v>3.4482758620689653</v>
      </c>
      <c r="M395" s="53">
        <v>3.8961038961038903</v>
      </c>
      <c r="N395" s="33">
        <v>1.5921711889139478</v>
      </c>
      <c r="O395" s="34">
        <v>5.5999585203620539</v>
      </c>
      <c r="P395" s="34">
        <v>2.2780760122216597</v>
      </c>
      <c r="Q395" s="34">
        <v>0</v>
      </c>
      <c r="R395" s="34">
        <v>2.6480782965375305</v>
      </c>
      <c r="S395" s="53">
        <v>0</v>
      </c>
      <c r="T395" s="33">
        <v>2.6769316387118289</v>
      </c>
      <c r="U395" s="34">
        <v>0</v>
      </c>
      <c r="V395" s="53">
        <v>0</v>
      </c>
      <c r="W395" s="33">
        <v>1.0356230212198256</v>
      </c>
      <c r="X395" s="34">
        <v>2.4035573365806857</v>
      </c>
      <c r="Y395" s="35">
        <v>5.4761058173356236</v>
      </c>
    </row>
    <row r="396" spans="1:25" s="1" customFormat="1" x14ac:dyDescent="0.25">
      <c r="A396" s="44"/>
      <c r="B396" s="32"/>
      <c r="C396" s="33"/>
      <c r="D396" s="34"/>
      <c r="E396" s="33"/>
      <c r="F396" s="34"/>
      <c r="G396" s="34"/>
      <c r="H396" s="33"/>
      <c r="I396" s="34"/>
      <c r="J396" s="34"/>
      <c r="K396" s="33"/>
      <c r="L396" s="34"/>
      <c r="M396" s="53"/>
      <c r="N396" s="33"/>
      <c r="O396" s="34"/>
      <c r="P396" s="34"/>
      <c r="Q396" s="34"/>
      <c r="R396" s="34"/>
      <c r="S396" s="53"/>
      <c r="T396" s="33"/>
      <c r="U396" s="34"/>
      <c r="V396" s="53"/>
      <c r="W396" s="33"/>
      <c r="X396" s="34"/>
      <c r="Y396" s="35"/>
    </row>
    <row r="397" spans="1:25" s="1" customFormat="1" x14ac:dyDescent="0.25">
      <c r="A397" s="41" t="s">
        <v>228</v>
      </c>
      <c r="B397" s="24">
        <v>1213</v>
      </c>
      <c r="C397" s="25">
        <v>605</v>
      </c>
      <c r="D397" s="26">
        <v>608</v>
      </c>
      <c r="E397" s="25">
        <v>344</v>
      </c>
      <c r="F397" s="26">
        <v>386</v>
      </c>
      <c r="G397" s="26">
        <v>483</v>
      </c>
      <c r="H397" s="25">
        <v>411</v>
      </c>
      <c r="I397" s="26">
        <v>359</v>
      </c>
      <c r="J397" s="26">
        <v>363</v>
      </c>
      <c r="K397" s="25">
        <v>453</v>
      </c>
      <c r="L397" s="26">
        <v>402</v>
      </c>
      <c r="M397" s="26">
        <v>342</v>
      </c>
      <c r="N397" s="25">
        <v>306</v>
      </c>
      <c r="O397" s="26">
        <v>274</v>
      </c>
      <c r="P397" s="26">
        <v>311</v>
      </c>
      <c r="Q397" s="26">
        <v>124</v>
      </c>
      <c r="R397" s="26">
        <v>166</v>
      </c>
      <c r="S397" s="50">
        <v>32</v>
      </c>
      <c r="T397" s="25">
        <v>1102</v>
      </c>
      <c r="U397" s="26">
        <v>38</v>
      </c>
      <c r="V397" s="50">
        <v>58</v>
      </c>
      <c r="W397" s="25">
        <v>302</v>
      </c>
      <c r="X397" s="26">
        <v>649</v>
      </c>
      <c r="Y397" s="27">
        <v>262</v>
      </c>
    </row>
    <row r="398" spans="1:25" s="1" customFormat="1" x14ac:dyDescent="0.25">
      <c r="A398" s="41"/>
      <c r="B398" s="24"/>
      <c r="C398" s="25"/>
      <c r="D398" s="26"/>
      <c r="E398" s="25"/>
      <c r="F398" s="26"/>
      <c r="G398" s="26"/>
      <c r="H398" s="25"/>
      <c r="I398" s="26"/>
      <c r="J398" s="26"/>
      <c r="K398" s="25"/>
      <c r="L398" s="26"/>
      <c r="M398" s="26"/>
      <c r="N398" s="25"/>
      <c r="O398" s="26"/>
      <c r="P398" s="26"/>
      <c r="Q398" s="26"/>
      <c r="R398" s="26"/>
      <c r="S398" s="50"/>
      <c r="T398" s="25"/>
      <c r="U398" s="26"/>
      <c r="V398" s="50"/>
      <c r="W398" s="25"/>
      <c r="X398" s="26"/>
      <c r="Y398" s="27"/>
    </row>
    <row r="399" spans="1:25" s="1" customFormat="1" ht="60" x14ac:dyDescent="0.25">
      <c r="A399" s="40" t="s">
        <v>338</v>
      </c>
      <c r="B399" s="24"/>
      <c r="C399" s="25"/>
      <c r="D399" s="26"/>
      <c r="E399" s="25"/>
      <c r="F399" s="26"/>
      <c r="G399" s="26"/>
      <c r="H399" s="25"/>
      <c r="I399" s="26"/>
      <c r="J399" s="26"/>
      <c r="K399" s="25"/>
      <c r="L399" s="26"/>
      <c r="M399" s="26"/>
      <c r="N399" s="25"/>
      <c r="O399" s="26"/>
      <c r="P399" s="26"/>
      <c r="Q399" s="26"/>
      <c r="R399" s="26"/>
      <c r="S399" s="50"/>
      <c r="T399" s="25"/>
      <c r="U399" s="26"/>
      <c r="V399" s="50"/>
      <c r="W399" s="25"/>
      <c r="X399" s="26"/>
      <c r="Y399" s="27"/>
    </row>
    <row r="400" spans="1:25" s="1" customFormat="1" x14ac:dyDescent="0.25">
      <c r="A400" s="87"/>
      <c r="B400" s="24"/>
      <c r="C400" s="25"/>
      <c r="D400" s="26"/>
      <c r="E400" s="25"/>
      <c r="F400" s="26"/>
      <c r="G400" s="26"/>
      <c r="H400" s="25"/>
      <c r="I400" s="26"/>
      <c r="J400" s="26"/>
      <c r="K400" s="25"/>
      <c r="L400" s="26"/>
      <c r="M400" s="26"/>
      <c r="N400" s="25"/>
      <c r="O400" s="26"/>
      <c r="P400" s="26"/>
      <c r="Q400" s="26"/>
      <c r="R400" s="26"/>
      <c r="S400" s="50"/>
      <c r="T400" s="25"/>
      <c r="U400" s="26"/>
      <c r="V400" s="50"/>
      <c r="W400" s="25"/>
      <c r="X400" s="26"/>
      <c r="Y400" s="27"/>
    </row>
    <row r="401" spans="1:25" s="1" customFormat="1" ht="18" customHeight="1" x14ac:dyDescent="0.25">
      <c r="A401" s="40" t="s">
        <v>348</v>
      </c>
      <c r="B401" s="24"/>
      <c r="C401" s="25"/>
      <c r="D401" s="26"/>
      <c r="E401" s="25"/>
      <c r="F401" s="26"/>
      <c r="G401" s="26"/>
      <c r="H401" s="25"/>
      <c r="I401" s="26"/>
      <c r="J401" s="26"/>
      <c r="K401" s="25"/>
      <c r="L401" s="26"/>
      <c r="M401" s="26"/>
      <c r="N401" s="25"/>
      <c r="O401" s="26"/>
      <c r="P401" s="26"/>
      <c r="Q401" s="26"/>
      <c r="R401" s="26"/>
      <c r="S401" s="50"/>
      <c r="T401" s="25"/>
      <c r="U401" s="26"/>
      <c r="V401" s="50"/>
      <c r="W401" s="25"/>
      <c r="X401" s="26"/>
      <c r="Y401" s="27"/>
    </row>
    <row r="402" spans="1:25" s="1" customFormat="1" x14ac:dyDescent="0.25">
      <c r="A402" s="44" t="s">
        <v>104</v>
      </c>
      <c r="B402" s="32">
        <v>1.3408222114857725E-2</v>
      </c>
      <c r="C402" s="33">
        <v>1.4544438296875302E-2</v>
      </c>
      <c r="D402" s="34">
        <v>1.2175079735512649E-2</v>
      </c>
      <c r="E402" s="33">
        <v>6.2045187411083613E-3</v>
      </c>
      <c r="F402" s="34">
        <v>2.4227871006600902E-2</v>
      </c>
      <c r="G402" s="34">
        <v>1.0154585785309107E-2</v>
      </c>
      <c r="H402" s="33">
        <v>2.5686147640380519E-3</v>
      </c>
      <c r="I402" s="34">
        <v>2.3381911630463766E-2</v>
      </c>
      <c r="J402" s="34">
        <v>1.1214302590358811E-2</v>
      </c>
      <c r="K402" s="33">
        <v>2.2075055187637832E-2</v>
      </c>
      <c r="L402" s="34">
        <v>4.9751243781094526E-3</v>
      </c>
      <c r="M402" s="53">
        <v>8.7719298245614464E-3</v>
      </c>
      <c r="N402" s="33">
        <v>2.1691320555094169E-2</v>
      </c>
      <c r="O402" s="34">
        <v>9.8820604714416217E-3</v>
      </c>
      <c r="P402" s="34">
        <v>0</v>
      </c>
      <c r="Q402" s="34">
        <v>1.7757721133803299E-2</v>
      </c>
      <c r="R402" s="34">
        <v>1.9675119089885843E-2</v>
      </c>
      <c r="S402" s="53">
        <v>3.3410510927231088E-2</v>
      </c>
      <c r="T402" s="33">
        <v>1.4829086805643588E-2</v>
      </c>
      <c r="U402" s="34">
        <v>0</v>
      </c>
      <c r="V402" s="53">
        <v>0</v>
      </c>
      <c r="W402" s="33">
        <v>1.5232758137781686E-2</v>
      </c>
      <c r="X402" s="34">
        <v>1.4748779083115109E-2</v>
      </c>
      <c r="Y402" s="35">
        <v>7.7389821155534307E-3</v>
      </c>
    </row>
    <row r="403" spans="1:25" s="1" customFormat="1" x14ac:dyDescent="0.25">
      <c r="A403" s="44" t="s">
        <v>27</v>
      </c>
      <c r="B403" s="32">
        <v>0.76344840877397246</v>
      </c>
      <c r="C403" s="33">
        <v>0.27507066519557521</v>
      </c>
      <c r="D403" s="34">
        <v>1.2934877641947926</v>
      </c>
      <c r="E403" s="33">
        <v>0.27783085890687625</v>
      </c>
      <c r="F403" s="34">
        <v>1.2338413978875127</v>
      </c>
      <c r="G403" s="34">
        <v>0.74737014433641247</v>
      </c>
      <c r="H403" s="33">
        <v>0.57362304910497774</v>
      </c>
      <c r="I403" s="34">
        <v>0.26794821654202905</v>
      </c>
      <c r="J403" s="34">
        <v>1.2583478180632097</v>
      </c>
      <c r="K403" s="33">
        <v>0.88300220750551317</v>
      </c>
      <c r="L403" s="34">
        <v>0.74626865671641784</v>
      </c>
      <c r="M403" s="53">
        <v>0.58479532163742975</v>
      </c>
      <c r="N403" s="33">
        <v>1.1553065375248182</v>
      </c>
      <c r="O403" s="34">
        <v>0.86196109194398396</v>
      </c>
      <c r="P403" s="34">
        <v>0.88699714899014881</v>
      </c>
      <c r="Q403" s="34">
        <v>0.62034338909749709</v>
      </c>
      <c r="R403" s="34">
        <v>0</v>
      </c>
      <c r="S403" s="53">
        <v>0</v>
      </c>
      <c r="T403" s="33">
        <v>0.84435077435020844</v>
      </c>
      <c r="U403" s="34">
        <v>0</v>
      </c>
      <c r="V403" s="53">
        <v>0</v>
      </c>
      <c r="W403" s="33">
        <v>0.99842997103218745</v>
      </c>
      <c r="X403" s="34">
        <v>0.94923842627202415</v>
      </c>
      <c r="Y403" s="35">
        <v>0</v>
      </c>
    </row>
    <row r="404" spans="1:25" s="1" customFormat="1" x14ac:dyDescent="0.25">
      <c r="A404" s="44" t="s">
        <v>26</v>
      </c>
      <c r="B404" s="32">
        <v>0.90661006446368519</v>
      </c>
      <c r="C404" s="33">
        <v>0.58617584403817158</v>
      </c>
      <c r="D404" s="34">
        <v>1.2543792858959566</v>
      </c>
      <c r="E404" s="33">
        <v>1.1798198555824064</v>
      </c>
      <c r="F404" s="34">
        <v>0.83565915616581798</v>
      </c>
      <c r="G404" s="34">
        <v>0.76364033339059512</v>
      </c>
      <c r="H404" s="33">
        <v>0.77058442921141557</v>
      </c>
      <c r="I404" s="34">
        <v>0.74850798394582718</v>
      </c>
      <c r="J404" s="34">
        <v>1.0630524209454635</v>
      </c>
      <c r="K404" s="33">
        <v>0.88300220750551317</v>
      </c>
      <c r="L404" s="34">
        <v>0.99502487562189057</v>
      </c>
      <c r="M404" s="53">
        <v>0.87719298245614463</v>
      </c>
      <c r="N404" s="33">
        <v>0.62455754001774133</v>
      </c>
      <c r="O404" s="34">
        <v>1.7239221838879679</v>
      </c>
      <c r="P404" s="34">
        <v>0.89125324471465484</v>
      </c>
      <c r="Q404" s="34">
        <v>0</v>
      </c>
      <c r="R404" s="34">
        <v>1.0707293834044427</v>
      </c>
      <c r="S404" s="53">
        <v>0</v>
      </c>
      <c r="T404" s="33">
        <v>0.78331219020201048</v>
      </c>
      <c r="U404" s="34">
        <v>0</v>
      </c>
      <c r="V404" s="53">
        <v>3.8859107690019568</v>
      </c>
      <c r="W404" s="33">
        <v>0.93053599186877756</v>
      </c>
      <c r="X404" s="34">
        <v>1.0655147806534799</v>
      </c>
      <c r="Y404" s="35">
        <v>0.47402389784638915</v>
      </c>
    </row>
    <row r="405" spans="1:25" s="1" customFormat="1" x14ac:dyDescent="0.25">
      <c r="A405" s="44" t="s">
        <v>25</v>
      </c>
      <c r="B405" s="32">
        <v>1.8341200868411536</v>
      </c>
      <c r="C405" s="33">
        <v>1.2978605790054019</v>
      </c>
      <c r="D405" s="34">
        <v>2.4161258141883741</v>
      </c>
      <c r="E405" s="33">
        <v>1.5224408707863664</v>
      </c>
      <c r="F405" s="34">
        <v>1.6112926495590016</v>
      </c>
      <c r="G405" s="34">
        <v>2.2356257909849107</v>
      </c>
      <c r="H405" s="33">
        <v>0.91792530930616623</v>
      </c>
      <c r="I405" s="34">
        <v>1.6773236817671167</v>
      </c>
      <c r="J405" s="34">
        <v>3.0522397038090618</v>
      </c>
      <c r="K405" s="33">
        <v>2.4282560706401615</v>
      </c>
      <c r="L405" s="34">
        <v>0.74626865671641784</v>
      </c>
      <c r="M405" s="53">
        <v>2.3391812865497195</v>
      </c>
      <c r="N405" s="33">
        <v>2.0963086463433482</v>
      </c>
      <c r="O405" s="34">
        <v>1.8915514612618134</v>
      </c>
      <c r="P405" s="34">
        <v>1.2103009002248626</v>
      </c>
      <c r="Q405" s="34">
        <v>1.96120559754668</v>
      </c>
      <c r="R405" s="34">
        <v>2.6233492119847792</v>
      </c>
      <c r="S405" s="53">
        <v>0</v>
      </c>
      <c r="T405" s="33">
        <v>1.6994246153295465</v>
      </c>
      <c r="U405" s="34">
        <v>2.9846440402960845</v>
      </c>
      <c r="V405" s="53">
        <v>3.8859107690019568</v>
      </c>
      <c r="W405" s="33">
        <v>1.1424568603336265</v>
      </c>
      <c r="X405" s="34">
        <v>2.5920134460835813</v>
      </c>
      <c r="Y405" s="35">
        <v>0.77389821155534311</v>
      </c>
    </row>
    <row r="406" spans="1:25" s="1" customFormat="1" x14ac:dyDescent="0.25">
      <c r="A406" s="44" t="s">
        <v>24</v>
      </c>
      <c r="B406" s="32">
        <v>2.4822198360963497</v>
      </c>
      <c r="C406" s="33">
        <v>1.6450002714950192</v>
      </c>
      <c r="D406" s="34">
        <v>3.3908593558162803</v>
      </c>
      <c r="E406" s="33">
        <v>1.1150296992853228</v>
      </c>
      <c r="F406" s="34">
        <v>2.4469518057248196</v>
      </c>
      <c r="G406" s="34">
        <v>3.5039975292907739</v>
      </c>
      <c r="H406" s="33">
        <v>1.8888976507192463</v>
      </c>
      <c r="I406" s="34">
        <v>2.5220733061305101</v>
      </c>
      <c r="J406" s="34">
        <v>2.4113151270246092</v>
      </c>
      <c r="K406" s="33">
        <v>3.7527593818984317</v>
      </c>
      <c r="L406" s="34">
        <v>1.4925373134328357</v>
      </c>
      <c r="M406" s="53">
        <v>1.4619883040935744</v>
      </c>
      <c r="N406" s="33">
        <v>3.7781983825833247</v>
      </c>
      <c r="O406" s="34">
        <v>1.6390615508614568</v>
      </c>
      <c r="P406" s="34">
        <v>1.5293485557350703</v>
      </c>
      <c r="Q406" s="34">
        <v>3.1912848170848171</v>
      </c>
      <c r="R406" s="34">
        <v>2.3824039893968321</v>
      </c>
      <c r="S406" s="53">
        <v>3.341051092723109</v>
      </c>
      <c r="T406" s="33">
        <v>2.7452598192995965</v>
      </c>
      <c r="U406" s="34">
        <v>0</v>
      </c>
      <c r="V406" s="53">
        <v>0</v>
      </c>
      <c r="W406" s="33">
        <v>2.5937192294610756</v>
      </c>
      <c r="X406" s="34">
        <v>2.5424155457300515</v>
      </c>
      <c r="Y406" s="35">
        <v>2.1908422057778782</v>
      </c>
    </row>
    <row r="407" spans="1:25" s="1" customFormat="1" x14ac:dyDescent="0.25">
      <c r="A407" s="44" t="s">
        <v>23</v>
      </c>
      <c r="B407" s="32">
        <v>8.6670102061729697</v>
      </c>
      <c r="C407" s="33">
        <v>7.7205181664167926</v>
      </c>
      <c r="D407" s="34">
        <v>9.6942438122488426</v>
      </c>
      <c r="E407" s="33">
        <v>8.084544597159411</v>
      </c>
      <c r="F407" s="34">
        <v>10.352331592880782</v>
      </c>
      <c r="G407" s="34">
        <v>7.7678456136426615</v>
      </c>
      <c r="H407" s="33">
        <v>6.1528752174653327</v>
      </c>
      <c r="I407" s="34">
        <v>9.0116076239198666</v>
      </c>
      <c r="J407" s="34">
        <v>10.381547236007084</v>
      </c>
      <c r="K407" s="33">
        <v>10.154525386313392</v>
      </c>
      <c r="L407" s="34">
        <v>8.9552238805970141</v>
      </c>
      <c r="M407" s="53">
        <v>5.2631578947368665</v>
      </c>
      <c r="N407" s="33">
        <v>10.823138732654046</v>
      </c>
      <c r="O407" s="34">
        <v>5.6891361947158261</v>
      </c>
      <c r="P407" s="34">
        <v>7.9230699531127424</v>
      </c>
      <c r="Q407" s="34">
        <v>8.5079935985689499</v>
      </c>
      <c r="R407" s="34">
        <v>11.490033421537015</v>
      </c>
      <c r="S407" s="53">
        <v>3.341051092723109</v>
      </c>
      <c r="T407" s="33">
        <v>8.276825250765496</v>
      </c>
      <c r="U407" s="34">
        <v>12.665617249170833</v>
      </c>
      <c r="V407" s="53">
        <v>12.131024390612822</v>
      </c>
      <c r="W407" s="33">
        <v>7.670240925734662</v>
      </c>
      <c r="X407" s="34">
        <v>8.7867105285903335</v>
      </c>
      <c r="Y407" s="35">
        <v>9.6043115110391923</v>
      </c>
    </row>
    <row r="408" spans="1:25" s="1" customFormat="1" x14ac:dyDescent="0.25">
      <c r="A408" s="44" t="s">
        <v>22</v>
      </c>
      <c r="B408" s="32">
        <v>5.9084039480300738</v>
      </c>
      <c r="C408" s="33">
        <v>4.2039266679722518</v>
      </c>
      <c r="D408" s="34">
        <v>7.7582835765152849</v>
      </c>
      <c r="E408" s="33">
        <v>5.1305357729179404</v>
      </c>
      <c r="F408" s="34">
        <v>7.3547189771956161</v>
      </c>
      <c r="G408" s="34">
        <v>5.3388966848247241</v>
      </c>
      <c r="H408" s="33">
        <v>7.6685377312812646</v>
      </c>
      <c r="I408" s="34">
        <v>6.155526147941055</v>
      </c>
      <c r="J408" s="34">
        <v>4.2757110192875505</v>
      </c>
      <c r="K408" s="33">
        <v>3.7527593818984317</v>
      </c>
      <c r="L408" s="34">
        <v>7.7114427860696511</v>
      </c>
      <c r="M408" s="53">
        <v>7.309941520467869</v>
      </c>
      <c r="N408" s="33">
        <v>4.2554165533354809</v>
      </c>
      <c r="O408" s="34">
        <v>5.9675636769318006</v>
      </c>
      <c r="P408" s="34">
        <v>6.7170251486123851</v>
      </c>
      <c r="Q408" s="34">
        <v>8.2435998014621248</v>
      </c>
      <c r="R408" s="34">
        <v>5.1726056141630146</v>
      </c>
      <c r="S408" s="53">
        <v>8.7595575681092726</v>
      </c>
      <c r="T408" s="33">
        <v>5.9581826728833693</v>
      </c>
      <c r="U408" s="34">
        <v>8.3895313828108566</v>
      </c>
      <c r="V408" s="53">
        <v>3.1720968162757055</v>
      </c>
      <c r="W408" s="33">
        <v>6.822557451875265</v>
      </c>
      <c r="X408" s="34">
        <v>5.5247645282512883</v>
      </c>
      <c r="Y408" s="35">
        <v>5.7429924838075754</v>
      </c>
    </row>
    <row r="409" spans="1:25" s="1" customFormat="1" x14ac:dyDescent="0.25">
      <c r="A409" s="44" t="s">
        <v>21</v>
      </c>
      <c r="B409" s="32">
        <v>8.7375013217285744</v>
      </c>
      <c r="C409" s="33">
        <v>7.8410669034519014</v>
      </c>
      <c r="D409" s="34">
        <v>9.710407084712152</v>
      </c>
      <c r="E409" s="33">
        <v>6.9382200299268169</v>
      </c>
      <c r="F409" s="34">
        <v>8.6796181729495405</v>
      </c>
      <c r="G409" s="34">
        <v>10.091205985037687</v>
      </c>
      <c r="H409" s="33">
        <v>10.113797339891157</v>
      </c>
      <c r="I409" s="34">
        <v>7.8062425718055479</v>
      </c>
      <c r="J409" s="34">
        <v>8.5943342555796463</v>
      </c>
      <c r="K409" s="33">
        <v>9.0507726269315025</v>
      </c>
      <c r="L409" s="34">
        <v>7.2139303482587067</v>
      </c>
      <c r="M409" s="53">
        <v>10.526315789473729</v>
      </c>
      <c r="N409" s="33">
        <v>10.821446181720599</v>
      </c>
      <c r="O409" s="34">
        <v>9.0759655126016909</v>
      </c>
      <c r="P409" s="34">
        <v>6.8957811690416442</v>
      </c>
      <c r="Q409" s="34">
        <v>3.8116282061823146</v>
      </c>
      <c r="R409" s="34">
        <v>8.9907040433656569</v>
      </c>
      <c r="S409" s="53">
        <v>19.414508701308623</v>
      </c>
      <c r="T409" s="33">
        <v>8.5386509450049068</v>
      </c>
      <c r="U409" s="34">
        <v>17.343463503699112</v>
      </c>
      <c r="V409" s="53">
        <v>8.6335471445551324</v>
      </c>
      <c r="W409" s="33">
        <v>8.7986656637486949</v>
      </c>
      <c r="X409" s="34">
        <v>8.8001244648300165</v>
      </c>
      <c r="Y409" s="35">
        <v>8.5026249284755089</v>
      </c>
    </row>
    <row r="410" spans="1:25" s="1" customFormat="1" x14ac:dyDescent="0.25">
      <c r="A410" s="44" t="s">
        <v>20</v>
      </c>
      <c r="B410" s="32">
        <v>12.16841261361524</v>
      </c>
      <c r="C410" s="33">
        <v>10.541232523144929</v>
      </c>
      <c r="D410" s="34">
        <v>13.934401128953771</v>
      </c>
      <c r="E410" s="33">
        <v>12.909660906881021</v>
      </c>
      <c r="F410" s="34">
        <v>13.289295637972092</v>
      </c>
      <c r="G410" s="34">
        <v>10.749746634329332</v>
      </c>
      <c r="H410" s="33">
        <v>14.400496872839931</v>
      </c>
      <c r="I410" s="34">
        <v>11.308893812228931</v>
      </c>
      <c r="J410" s="34">
        <v>11.381525557101511</v>
      </c>
      <c r="K410" s="33">
        <v>10.37527593818977</v>
      </c>
      <c r="L410" s="34">
        <v>12.686567164179104</v>
      </c>
      <c r="M410" s="53">
        <v>15.497076023391893</v>
      </c>
      <c r="N410" s="33">
        <v>12.50333591796057</v>
      </c>
      <c r="O410" s="34">
        <v>10.581541202797775</v>
      </c>
      <c r="P410" s="34">
        <v>16.924661362818419</v>
      </c>
      <c r="Q410" s="34">
        <v>10.618500186626235</v>
      </c>
      <c r="R410" s="34">
        <v>8.210846906556041</v>
      </c>
      <c r="S410" s="53">
        <v>5.4546479135769887</v>
      </c>
      <c r="T410" s="33">
        <v>12.008119787825541</v>
      </c>
      <c r="U410" s="34">
        <v>4.8727726500889705</v>
      </c>
      <c r="V410" s="53">
        <v>20.050757582441705</v>
      </c>
      <c r="W410" s="33">
        <v>13.023384420675571</v>
      </c>
      <c r="X410" s="34">
        <v>12.032030890569482</v>
      </c>
      <c r="Y410" s="35">
        <v>11.449898879770664</v>
      </c>
    </row>
    <row r="411" spans="1:25" s="1" customFormat="1" x14ac:dyDescent="0.25">
      <c r="A411" s="44" t="s">
        <v>19</v>
      </c>
      <c r="B411" s="32">
        <v>10.032037702147324</v>
      </c>
      <c r="C411" s="33">
        <v>9.9563577537418713</v>
      </c>
      <c r="D411" s="34">
        <v>10.114173613536522</v>
      </c>
      <c r="E411" s="33">
        <v>9.6480321990406814</v>
      </c>
      <c r="F411" s="34">
        <v>11.703562801077419</v>
      </c>
      <c r="G411" s="34">
        <v>8.9993983221867193</v>
      </c>
      <c r="H411" s="33">
        <v>11.871223012527887</v>
      </c>
      <c r="I411" s="34">
        <v>12.635007048645749</v>
      </c>
      <c r="J411" s="34">
        <v>6.9071796880370186</v>
      </c>
      <c r="K411" s="33">
        <v>5.9602649006622155</v>
      </c>
      <c r="L411" s="34">
        <v>13.184079601990051</v>
      </c>
      <c r="M411" s="53">
        <v>14.035087719298314</v>
      </c>
      <c r="N411" s="33">
        <v>8.8565944064001823</v>
      </c>
      <c r="O411" s="34">
        <v>13.679645204895637</v>
      </c>
      <c r="P411" s="34">
        <v>10.720096939439633</v>
      </c>
      <c r="Q411" s="34">
        <v>11.524452490144272</v>
      </c>
      <c r="R411" s="34">
        <v>6.1763366327998117</v>
      </c>
      <c r="S411" s="53">
        <v>3.341051092723109</v>
      </c>
      <c r="T411" s="33">
        <v>10.340908844292111</v>
      </c>
      <c r="U411" s="34">
        <v>5.4048873425147717</v>
      </c>
      <c r="V411" s="53">
        <v>5.1150522007766837</v>
      </c>
      <c r="W411" s="33">
        <v>9.9229709362754193</v>
      </c>
      <c r="X411" s="34">
        <v>9.1400402205793156</v>
      </c>
      <c r="Y411" s="35">
        <v>12.428905063991296</v>
      </c>
    </row>
    <row r="412" spans="1:25" s="1" customFormat="1" x14ac:dyDescent="0.25">
      <c r="A412" s="44" t="s">
        <v>105</v>
      </c>
      <c r="B412" s="32">
        <v>44.733456695734745</v>
      </c>
      <c r="C412" s="33">
        <v>52.560337181681192</v>
      </c>
      <c r="D412" s="34">
        <v>36.238895380695027</v>
      </c>
      <c r="E412" s="33">
        <v>51.26773943088341</v>
      </c>
      <c r="F412" s="34">
        <v>38.201248132241531</v>
      </c>
      <c r="G412" s="34">
        <v>45.10894764239427</v>
      </c>
      <c r="H412" s="33">
        <v>43.837155988635324</v>
      </c>
      <c r="I412" s="34">
        <v>43.608561524286586</v>
      </c>
      <c r="J412" s="34">
        <v>46.868166670029368</v>
      </c>
      <c r="K412" s="33">
        <v>47.461368653421502</v>
      </c>
      <c r="L412" s="34">
        <v>44.776119402985074</v>
      </c>
      <c r="M412" s="53">
        <v>39.766081871345321</v>
      </c>
      <c r="N412" s="33">
        <v>40.678775380066476</v>
      </c>
      <c r="O412" s="34">
        <v>45.876408551030821</v>
      </c>
      <c r="P412" s="34">
        <v>45.021018859544903</v>
      </c>
      <c r="Q412" s="34">
        <v>46.903586833840926</v>
      </c>
      <c r="R412" s="34">
        <v>49.947966978814989</v>
      </c>
      <c r="S412" s="53">
        <v>35.487966309894141</v>
      </c>
      <c r="T412" s="33">
        <v>44.926594845364285</v>
      </c>
      <c r="U412" s="34">
        <v>48.33908383141943</v>
      </c>
      <c r="V412" s="53">
        <v>39.607205383555694</v>
      </c>
      <c r="W412" s="33">
        <v>43.053626979373675</v>
      </c>
      <c r="X412" s="34">
        <v>45.276729534952175</v>
      </c>
      <c r="Y412" s="35">
        <v>45.447291056439035</v>
      </c>
    </row>
    <row r="413" spans="1:25" s="1" customFormat="1" x14ac:dyDescent="0.25">
      <c r="A413" s="44" t="s">
        <v>113</v>
      </c>
      <c r="B413" s="32">
        <v>3.5175867821936686</v>
      </c>
      <c r="C413" s="33">
        <v>2.1736515265360241</v>
      </c>
      <c r="D413" s="34">
        <v>4.9761679440146356</v>
      </c>
      <c r="E413" s="33">
        <v>2.9862961040167573</v>
      </c>
      <c r="F413" s="34">
        <v>3.7050210746189336</v>
      </c>
      <c r="G413" s="34">
        <v>3.7567908544972273</v>
      </c>
      <c r="H413" s="33">
        <v>2.2647014023865975</v>
      </c>
      <c r="I413" s="34">
        <v>2.7171617938854364</v>
      </c>
      <c r="J413" s="34">
        <v>5.3848542454080937</v>
      </c>
      <c r="K413" s="33">
        <v>4.2163355408388252</v>
      </c>
      <c r="L413" s="34">
        <v>2.4925373134328357</v>
      </c>
      <c r="M413" s="53">
        <v>3.8099415204678553</v>
      </c>
      <c r="N413" s="33">
        <v>3.8978640444410018</v>
      </c>
      <c r="O413" s="34">
        <v>4.4873167975652066</v>
      </c>
      <c r="P413" s="34">
        <v>2.9885512939296666</v>
      </c>
      <c r="Q413" s="34">
        <v>2.5993067077779806</v>
      </c>
      <c r="R413" s="34">
        <v>3.7137537144791075</v>
      </c>
      <c r="S413" s="53">
        <v>3.3410510927231088E-2</v>
      </c>
      <c r="T413" s="33">
        <v>3.3419166666874087</v>
      </c>
      <c r="U413" s="34">
        <v>2.9846440402960845</v>
      </c>
      <c r="V413" s="53">
        <v>7.7718215380039135</v>
      </c>
      <c r="W413" s="33">
        <v>3.0866555813723728</v>
      </c>
      <c r="X413" s="34">
        <v>4.6215154320922007</v>
      </c>
      <c r="Y413" s="35">
        <v>1.2556610915172857</v>
      </c>
    </row>
    <row r="414" spans="1:25" s="1" customFormat="1" x14ac:dyDescent="0.25">
      <c r="A414" s="44" t="s">
        <v>114</v>
      </c>
      <c r="B414" s="32">
        <v>17.057633990299394</v>
      </c>
      <c r="C414" s="33">
        <v>13.569445105884064</v>
      </c>
      <c r="D414" s="34">
        <v>20.843386744580407</v>
      </c>
      <c r="E414" s="33">
        <v>14.330110069362675</v>
      </c>
      <c r="F414" s="34">
        <v>20.15400237580122</v>
      </c>
      <c r="G414" s="34">
        <v>16.610739827758159</v>
      </c>
      <c r="H414" s="33">
        <v>15.710310599465842</v>
      </c>
      <c r="I414" s="34">
        <v>17.689207077991433</v>
      </c>
      <c r="J414" s="34">
        <v>17.068573382319244</v>
      </c>
      <c r="K414" s="33">
        <v>17.660044150110256</v>
      </c>
      <c r="L414" s="34">
        <v>18.159203980099502</v>
      </c>
      <c r="M414" s="53">
        <v>14.035087719298311</v>
      </c>
      <c r="N414" s="33">
        <v>18.85675366857285</v>
      </c>
      <c r="O414" s="34">
        <v>13.295761422509084</v>
      </c>
      <c r="P414" s="34">
        <v>16.169443657460199</v>
      </c>
      <c r="Q414" s="34">
        <v>19.94287821711589</v>
      </c>
      <c r="R414" s="34">
        <v>19.045043025096863</v>
      </c>
      <c r="S414" s="53">
        <v>15.441659753555491</v>
      </c>
      <c r="T414" s="33">
        <v>16.980267742948463</v>
      </c>
      <c r="U414" s="34">
        <v>21.055148631981687</v>
      </c>
      <c r="V414" s="53">
        <v>15.303121206888527</v>
      </c>
      <c r="W414" s="33">
        <v>17.086517607071002</v>
      </c>
      <c r="X414" s="34">
        <v>16.853890602571674</v>
      </c>
      <c r="Y414" s="35">
        <v>17.538146200624645</v>
      </c>
    </row>
    <row r="415" spans="1:25" s="1" customFormat="1" x14ac:dyDescent="0.25">
      <c r="A415" s="44" t="s">
        <v>115</v>
      </c>
      <c r="B415" s="32">
        <v>75.671408333225884</v>
      </c>
      <c r="C415" s="33">
        <v>80.898994362019891</v>
      </c>
      <c r="D415" s="34">
        <v>69.997877207897474</v>
      </c>
      <c r="E415" s="33">
        <v>80.763652566731935</v>
      </c>
      <c r="F415" s="34">
        <v>71.873724744240576</v>
      </c>
      <c r="G415" s="34">
        <v>74.949298583948007</v>
      </c>
      <c r="H415" s="33">
        <v>80.222673213894296</v>
      </c>
      <c r="I415" s="34">
        <v>75.358704956966818</v>
      </c>
      <c r="J415" s="34">
        <v>73.751206170747537</v>
      </c>
      <c r="K415" s="33">
        <v>72.84768211920499</v>
      </c>
      <c r="L415" s="34">
        <v>77.860696517412933</v>
      </c>
      <c r="M415" s="53">
        <v>79.82456140350925</v>
      </c>
      <c r="N415" s="33">
        <v>72.860151886147833</v>
      </c>
      <c r="O415" s="34">
        <v>79.21356047132592</v>
      </c>
      <c r="P415" s="34">
        <v>79.561558330844605</v>
      </c>
      <c r="Q415" s="34">
        <v>72.858167716793744</v>
      </c>
      <c r="R415" s="34">
        <v>73.325854561536488</v>
      </c>
      <c r="S415" s="53">
        <v>63.698174017502865</v>
      </c>
      <c r="T415" s="33">
        <v>75.814274422486847</v>
      </c>
      <c r="U415" s="34">
        <v>75.960207327722287</v>
      </c>
      <c r="V415" s="53">
        <v>73.406562311329211</v>
      </c>
      <c r="W415" s="33">
        <v>74.798648000073356</v>
      </c>
      <c r="X415" s="34">
        <v>75.248925110930998</v>
      </c>
      <c r="Y415" s="35">
        <v>77.828719928676506</v>
      </c>
    </row>
    <row r="416" spans="1:25" s="1" customFormat="1" x14ac:dyDescent="0.25">
      <c r="A416" s="44" t="s">
        <v>18</v>
      </c>
      <c r="B416" s="32">
        <v>2.4259569049108682</v>
      </c>
      <c r="C416" s="33">
        <v>1.9180096141689338</v>
      </c>
      <c r="D416" s="34">
        <v>2.9772352096917114</v>
      </c>
      <c r="E416" s="33">
        <v>1.3056939045187559</v>
      </c>
      <c r="F416" s="34">
        <v>1.8686925756852217</v>
      </c>
      <c r="G416" s="34">
        <v>3.6778667410508183</v>
      </c>
      <c r="H416" s="33">
        <v>1.5480219226132848</v>
      </c>
      <c r="I416" s="34">
        <v>1.92011691974018</v>
      </c>
      <c r="J416" s="34">
        <v>2.6851502450792664</v>
      </c>
      <c r="K416" s="33">
        <v>3.0905077262692964</v>
      </c>
      <c r="L416" s="34">
        <v>0.99502487562189057</v>
      </c>
      <c r="M416" s="53">
        <v>1.4619883040935744</v>
      </c>
      <c r="N416" s="33">
        <v>2.2377896658835676</v>
      </c>
      <c r="O416" s="34">
        <v>2.0250373219271851</v>
      </c>
      <c r="P416" s="34">
        <v>1.2804467177653367</v>
      </c>
      <c r="Q416" s="34">
        <v>2.841632966065831</v>
      </c>
      <c r="R416" s="34">
        <v>1.9675119089885844</v>
      </c>
      <c r="S416" s="53">
        <v>17.519115136218545</v>
      </c>
      <c r="T416" s="33">
        <v>2.3954615741184222</v>
      </c>
      <c r="U416" s="34">
        <v>0</v>
      </c>
      <c r="V416" s="53">
        <v>3.5184949437784505</v>
      </c>
      <c r="W416" s="33">
        <v>3.5201357558425435</v>
      </c>
      <c r="X416" s="34">
        <v>1.8155397251765553</v>
      </c>
      <c r="Y416" s="35">
        <v>2.6113135497417188</v>
      </c>
    </row>
    <row r="417" spans="1:25" s="1" customFormat="1" x14ac:dyDescent="0.25">
      <c r="A417" s="44" t="s">
        <v>39</v>
      </c>
      <c r="B417" s="36">
        <v>8.126404053244082</v>
      </c>
      <c r="C417" s="37">
        <v>8.4640928763811996</v>
      </c>
      <c r="D417" s="38">
        <v>7.755907165724425</v>
      </c>
      <c r="E417" s="37">
        <v>8.4526189419736877</v>
      </c>
      <c r="F417" s="38">
        <v>7.8245472898454524</v>
      </c>
      <c r="G417" s="38">
        <v>8.1247224941336107</v>
      </c>
      <c r="H417" s="37">
        <v>8.3331274830204798</v>
      </c>
      <c r="I417" s="38">
        <v>8.0933207270759429</v>
      </c>
      <c r="J417" s="38">
        <v>8.0337920130653782</v>
      </c>
      <c r="K417" s="37">
        <v>7.9749430523918035</v>
      </c>
      <c r="L417" s="38">
        <v>8.286432160804015</v>
      </c>
      <c r="M417" s="52">
        <v>8.1899109792284897</v>
      </c>
      <c r="N417" s="37">
        <v>7.8325586699320553</v>
      </c>
      <c r="O417" s="38">
        <v>8.2761628836890182</v>
      </c>
      <c r="P417" s="38">
        <v>8.333649150573784</v>
      </c>
      <c r="Q417" s="38">
        <v>8.1892690277492264</v>
      </c>
      <c r="R417" s="38">
        <v>8.0760505176341031</v>
      </c>
      <c r="S417" s="52">
        <v>7.8456320329626665</v>
      </c>
      <c r="T417" s="37">
        <v>8.132748398188129</v>
      </c>
      <c r="U417" s="38">
        <v>8.1504045678703978</v>
      </c>
      <c r="V417" s="52">
        <v>7.8985674048681593</v>
      </c>
      <c r="W417" s="37">
        <v>8.10085138643562</v>
      </c>
      <c r="X417" s="38">
        <v>8.0561922306267366</v>
      </c>
      <c r="Y417" s="39">
        <v>8.3373467184407684</v>
      </c>
    </row>
    <row r="418" spans="1:25" s="1" customFormat="1" x14ac:dyDescent="0.25">
      <c r="A418" s="44"/>
      <c r="B418" s="32"/>
      <c r="C418" s="33"/>
      <c r="D418" s="34"/>
      <c r="E418" s="33"/>
      <c r="F418" s="34"/>
      <c r="G418" s="34"/>
      <c r="H418" s="33"/>
      <c r="I418" s="34"/>
      <c r="J418" s="34"/>
      <c r="K418" s="33"/>
      <c r="L418" s="34"/>
      <c r="M418" s="53"/>
      <c r="N418" s="33"/>
      <c r="O418" s="34"/>
      <c r="P418" s="34"/>
      <c r="Q418" s="34"/>
      <c r="R418" s="34"/>
      <c r="S418" s="53"/>
      <c r="T418" s="33"/>
      <c r="U418" s="34"/>
      <c r="V418" s="53"/>
      <c r="W418" s="33"/>
      <c r="X418" s="34"/>
      <c r="Y418" s="35"/>
    </row>
    <row r="419" spans="1:25" s="1" customFormat="1" ht="18" customHeight="1" x14ac:dyDescent="0.25">
      <c r="A419" s="40" t="s">
        <v>347</v>
      </c>
      <c r="B419" s="24"/>
      <c r="C419" s="25"/>
      <c r="D419" s="26"/>
      <c r="E419" s="25"/>
      <c r="F419" s="26"/>
      <c r="G419" s="26"/>
      <c r="H419" s="25"/>
      <c r="I419" s="26"/>
      <c r="J419" s="26"/>
      <c r="K419" s="25"/>
      <c r="L419" s="26"/>
      <c r="M419" s="26"/>
      <c r="N419" s="25"/>
      <c r="O419" s="26"/>
      <c r="P419" s="26"/>
      <c r="Q419" s="26"/>
      <c r="R419" s="26"/>
      <c r="S419" s="50"/>
      <c r="T419" s="25"/>
      <c r="U419" s="26"/>
      <c r="V419" s="50"/>
      <c r="W419" s="25"/>
      <c r="X419" s="26"/>
      <c r="Y419" s="27"/>
    </row>
    <row r="420" spans="1:25" s="1" customFormat="1" x14ac:dyDescent="0.25">
      <c r="A420" s="44" t="s">
        <v>156</v>
      </c>
      <c r="B420" s="32">
        <v>1.0180631030753369</v>
      </c>
      <c r="C420" s="33">
        <v>1.3338950926524229</v>
      </c>
      <c r="D420" s="34">
        <v>0.67528871096208287</v>
      </c>
      <c r="E420" s="33">
        <v>0.34262101520395982</v>
      </c>
      <c r="F420" s="34">
        <v>1.7879359228623815</v>
      </c>
      <c r="G420" s="34">
        <v>0.9049691670422747</v>
      </c>
      <c r="H420" s="33">
        <v>0</v>
      </c>
      <c r="I420" s="34">
        <v>0.74850798394582718</v>
      </c>
      <c r="J420" s="34">
        <v>1.8522697238362702</v>
      </c>
      <c r="K420" s="33">
        <v>1.9867549668874047</v>
      </c>
      <c r="L420" s="34">
        <v>0</v>
      </c>
      <c r="M420" s="53">
        <v>0.58479532163742975</v>
      </c>
      <c r="N420" s="33">
        <v>1.7840298763344777</v>
      </c>
      <c r="O420" s="34">
        <v>0</v>
      </c>
      <c r="P420" s="34">
        <v>0.64235140674492153</v>
      </c>
      <c r="Q420" s="34">
        <v>0</v>
      </c>
      <c r="R420" s="34">
        <v>2.6233492119847792</v>
      </c>
      <c r="S420" s="53">
        <v>0</v>
      </c>
      <c r="T420" s="33">
        <v>0.90657586902289677</v>
      </c>
      <c r="U420" s="34">
        <v>0</v>
      </c>
      <c r="V420" s="53">
        <v>3.8859107690019568</v>
      </c>
      <c r="W420" s="33">
        <v>1.5232758137781686</v>
      </c>
      <c r="X420" s="34">
        <v>0.74800208775801458</v>
      </c>
      <c r="Y420" s="35">
        <v>1.0737725252642969</v>
      </c>
    </row>
    <row r="421" spans="1:25" s="1" customFormat="1" x14ac:dyDescent="0.25">
      <c r="A421" s="44" t="s">
        <v>27</v>
      </c>
      <c r="B421" s="32">
        <v>0.48467507449530856</v>
      </c>
      <c r="C421" s="33">
        <v>0.65618354881055307</v>
      </c>
      <c r="D421" s="34">
        <v>0.29853587718220526</v>
      </c>
      <c r="E421" s="33">
        <v>0.62045187411083613</v>
      </c>
      <c r="F421" s="34">
        <v>0.45820790449432908</v>
      </c>
      <c r="G421" s="34">
        <v>0.40672240415133321</v>
      </c>
      <c r="H421" s="33">
        <v>0.57362304910497774</v>
      </c>
      <c r="I421" s="34">
        <v>0.59838195718165921</v>
      </c>
      <c r="J421" s="34">
        <v>0.19529539711774618</v>
      </c>
      <c r="K421" s="33">
        <v>0.44150110375275659</v>
      </c>
      <c r="L421" s="34">
        <v>0.24875621890547264</v>
      </c>
      <c r="M421" s="53">
        <v>0.58479532163742975</v>
      </c>
      <c r="N421" s="33">
        <v>0</v>
      </c>
      <c r="O421" s="34">
        <v>0.68709090910494519</v>
      </c>
      <c r="P421" s="34">
        <v>0</v>
      </c>
      <c r="Q421" s="34">
        <v>1.6009461878708369</v>
      </c>
      <c r="R421" s="34">
        <v>0.6558373029961948</v>
      </c>
      <c r="S421" s="53">
        <v>2.709253237693082</v>
      </c>
      <c r="T421" s="33">
        <v>0.3166648943128636</v>
      </c>
      <c r="U421" s="34">
        <v>2.9846440402960845</v>
      </c>
      <c r="V421" s="53">
        <v>1.9429553845009784</v>
      </c>
      <c r="W421" s="33">
        <v>0.54971703842423536</v>
      </c>
      <c r="X421" s="34">
        <v>0.4569381712465001</v>
      </c>
      <c r="Y421" s="35">
        <v>0.47402389784638915</v>
      </c>
    </row>
    <row r="422" spans="1:25" s="1" customFormat="1" x14ac:dyDescent="0.25">
      <c r="A422" s="44" t="s">
        <v>26</v>
      </c>
      <c r="B422" s="32">
        <v>1.4378524455250905</v>
      </c>
      <c r="C422" s="33">
        <v>1.0352351099038706</v>
      </c>
      <c r="D422" s="34">
        <v>1.8748155050828104</v>
      </c>
      <c r="E422" s="33">
        <v>1.2409037482216723</v>
      </c>
      <c r="F422" s="34">
        <v>1.1496510300501488</v>
      </c>
      <c r="G422" s="34">
        <v>1.8072434703897047</v>
      </c>
      <c r="H422" s="33">
        <v>0.63352314540234522</v>
      </c>
      <c r="I422" s="34">
        <v>1.5271976550029487</v>
      </c>
      <c r="J422" s="34">
        <v>1.563719986043385</v>
      </c>
      <c r="K422" s="33">
        <v>1.9867549668874047</v>
      </c>
      <c r="L422" s="34">
        <v>1.4925373134328357</v>
      </c>
      <c r="M422" s="53">
        <v>0.29239766081871488</v>
      </c>
      <c r="N422" s="33">
        <v>1.852687486708628</v>
      </c>
      <c r="O422" s="34">
        <v>2.1150468717397128</v>
      </c>
      <c r="P422" s="34">
        <v>0.95714296653062314</v>
      </c>
      <c r="Q422" s="34">
        <v>0.79516931460698981</v>
      </c>
      <c r="R422" s="34">
        <v>1.3116746059923896</v>
      </c>
      <c r="S422" s="53">
        <v>0</v>
      </c>
      <c r="T422" s="33">
        <v>1.3708501438630623</v>
      </c>
      <c r="U422" s="34">
        <v>0</v>
      </c>
      <c r="V422" s="53">
        <v>3.8859107690019568</v>
      </c>
      <c r="W422" s="33">
        <v>1.7600678779212717</v>
      </c>
      <c r="X422" s="34">
        <v>1.5082171353254741</v>
      </c>
      <c r="Y422" s="35">
        <v>0.85840915396574458</v>
      </c>
    </row>
    <row r="423" spans="1:25" s="1" customFormat="1" x14ac:dyDescent="0.25">
      <c r="A423" s="44" t="s">
        <v>25</v>
      </c>
      <c r="B423" s="32">
        <v>1.5441424192680913</v>
      </c>
      <c r="C423" s="33">
        <v>1.4329158346562139</v>
      </c>
      <c r="D423" s="34">
        <v>1.6648573125827637</v>
      </c>
      <c r="E423" s="33">
        <v>1.8263544907274201</v>
      </c>
      <c r="F423" s="34">
        <v>1.7555086801690003</v>
      </c>
      <c r="G423" s="34">
        <v>1.1730576012367731</v>
      </c>
      <c r="H423" s="33">
        <v>0.80155164880665819</v>
      </c>
      <c r="I423" s="34">
        <v>2.0041829931980764</v>
      </c>
      <c r="J423" s="34">
        <v>1.7623548358203345</v>
      </c>
      <c r="K423" s="33">
        <v>1.32450331125827</v>
      </c>
      <c r="L423" s="34">
        <v>0.99502487562189057</v>
      </c>
      <c r="M423" s="53">
        <v>2.9239766081871488</v>
      </c>
      <c r="N423" s="33">
        <v>1.013825517984599</v>
      </c>
      <c r="O423" s="34">
        <v>1.8915514612618134</v>
      </c>
      <c r="P423" s="34">
        <v>2.0271522316745374</v>
      </c>
      <c r="Q423" s="34">
        <v>0.79516931460698981</v>
      </c>
      <c r="R423" s="34">
        <v>1.3116746059923896</v>
      </c>
      <c r="S423" s="53">
        <v>3.341051092723109</v>
      </c>
      <c r="T423" s="33">
        <v>1.5980891452573802</v>
      </c>
      <c r="U423" s="34">
        <v>0</v>
      </c>
      <c r="V423" s="53">
        <v>1.9429553845009784</v>
      </c>
      <c r="W423" s="33">
        <v>1.3113549453133195</v>
      </c>
      <c r="X423" s="34">
        <v>2.1159718643976237</v>
      </c>
      <c r="Y423" s="35">
        <v>0.38438525611935542</v>
      </c>
    </row>
    <row r="424" spans="1:25" s="1" customFormat="1" x14ac:dyDescent="0.25">
      <c r="A424" s="44" t="s">
        <v>24</v>
      </c>
      <c r="B424" s="32">
        <v>1.7879886651907595</v>
      </c>
      <c r="C424" s="33">
        <v>0.91674769539042378</v>
      </c>
      <c r="D424" s="34">
        <v>2.7335518242847341</v>
      </c>
      <c r="E424" s="33">
        <v>0.89828273301771244</v>
      </c>
      <c r="F424" s="34">
        <v>1.8121006279271108</v>
      </c>
      <c r="G424" s="34">
        <v>2.4159796447692825</v>
      </c>
      <c r="H424" s="33">
        <v>1.6286096422202145</v>
      </c>
      <c r="I424" s="34">
        <v>1.137852819474388</v>
      </c>
      <c r="J424" s="34">
        <v>2.6649883622327728</v>
      </c>
      <c r="K424" s="33">
        <v>2.2075055187637833</v>
      </c>
      <c r="L424" s="34">
        <v>1.4925373134328357</v>
      </c>
      <c r="M424" s="53">
        <v>1.4619883040935744</v>
      </c>
      <c r="N424" s="33">
        <v>2.4085874163522192</v>
      </c>
      <c r="O424" s="34">
        <v>0.60223027607843416</v>
      </c>
      <c r="P424" s="34">
        <v>2.1374916728561875</v>
      </c>
      <c r="Q424" s="34">
        <v>1.4155127037044868</v>
      </c>
      <c r="R424" s="34">
        <v>1.7265666864006375</v>
      </c>
      <c r="S424" s="53">
        <v>3.341051092723109</v>
      </c>
      <c r="T424" s="33">
        <v>1.7788318766529925</v>
      </c>
      <c r="U424" s="34">
        <v>2.9846440402960845</v>
      </c>
      <c r="V424" s="53">
        <v>0</v>
      </c>
      <c r="W424" s="33">
        <v>1.4512623691274491</v>
      </c>
      <c r="X424" s="34">
        <v>1.7114763306045444</v>
      </c>
      <c r="Y424" s="35">
        <v>2.4010778777597985</v>
      </c>
    </row>
    <row r="425" spans="1:25" s="1" customFormat="1" x14ac:dyDescent="0.25">
      <c r="A425" s="44" t="s">
        <v>23</v>
      </c>
      <c r="B425" s="32">
        <v>6.0597058751528756</v>
      </c>
      <c r="C425" s="33">
        <v>4.4797575810543773</v>
      </c>
      <c r="D425" s="34">
        <v>7.7744334326910023</v>
      </c>
      <c r="E425" s="33">
        <v>4.4951199287463792</v>
      </c>
      <c r="F425" s="34">
        <v>5.9593642736624233</v>
      </c>
      <c r="G425" s="34">
        <v>7.2760834927760447</v>
      </c>
      <c r="H425" s="33">
        <v>4.7570128962441345</v>
      </c>
      <c r="I425" s="34">
        <v>6.6769908900821591</v>
      </c>
      <c r="J425" s="34">
        <v>6.5031059162734381</v>
      </c>
      <c r="K425" s="33">
        <v>8.8300220750551262</v>
      </c>
      <c r="L425" s="34">
        <v>4.4776119402985071</v>
      </c>
      <c r="M425" s="53">
        <v>2.6315789473684341</v>
      </c>
      <c r="N425" s="33">
        <v>10.306579682456173</v>
      </c>
      <c r="O425" s="34">
        <v>4.6523049199328046</v>
      </c>
      <c r="P425" s="34">
        <v>3.741242141856238</v>
      </c>
      <c r="Q425" s="34">
        <v>4.3467135413676496</v>
      </c>
      <c r="R425" s="34">
        <v>5.122678590156136</v>
      </c>
      <c r="S425" s="53">
        <v>9.3913554231393004</v>
      </c>
      <c r="T425" s="33">
        <v>5.2616120511899203</v>
      </c>
      <c r="U425" s="34">
        <v>12.697903294822426</v>
      </c>
      <c r="V425" s="53">
        <v>15.670537032112033</v>
      </c>
      <c r="W425" s="33">
        <v>7.1205238873104264</v>
      </c>
      <c r="X425" s="34">
        <v>5.5072290592624107</v>
      </c>
      <c r="Y425" s="35">
        <v>6.1397165066483623</v>
      </c>
    </row>
    <row r="426" spans="1:25" s="1" customFormat="1" x14ac:dyDescent="0.25">
      <c r="A426" s="44" t="s">
        <v>22</v>
      </c>
      <c r="B426" s="32">
        <v>2.881746159475929</v>
      </c>
      <c r="C426" s="33">
        <v>2.8472025056534016</v>
      </c>
      <c r="D426" s="34">
        <v>2.9192365984787201</v>
      </c>
      <c r="E426" s="33">
        <v>2.7857211163843978</v>
      </c>
      <c r="F426" s="34">
        <v>2.3544989002588039</v>
      </c>
      <c r="G426" s="34">
        <v>3.3653635593339395</v>
      </c>
      <c r="H426" s="33">
        <v>2.4060471356220838</v>
      </c>
      <c r="I426" s="34">
        <v>3.5938661722986258</v>
      </c>
      <c r="J426" s="34">
        <v>2.0677270038005093</v>
      </c>
      <c r="K426" s="33">
        <v>2.8697571743929182</v>
      </c>
      <c r="L426" s="34">
        <v>2.7363184079601992</v>
      </c>
      <c r="M426" s="53">
        <v>2.9239766081871488</v>
      </c>
      <c r="N426" s="33">
        <v>2.7250319851530076</v>
      </c>
      <c r="O426" s="34">
        <v>2.1461333603413464</v>
      </c>
      <c r="P426" s="34">
        <v>4.0200961737252694</v>
      </c>
      <c r="Q426" s="34">
        <v>2.210682018311477</v>
      </c>
      <c r="R426" s="34">
        <v>3.2791865149809736</v>
      </c>
      <c r="S426" s="53">
        <v>0</v>
      </c>
      <c r="T426" s="33">
        <v>3.0287913627441503</v>
      </c>
      <c r="U426" s="34">
        <v>0</v>
      </c>
      <c r="V426" s="53">
        <v>1.2291414317747269</v>
      </c>
      <c r="W426" s="33">
        <v>4.0019588151033689</v>
      </c>
      <c r="X426" s="34">
        <v>2.3676279835999932</v>
      </c>
      <c r="Y426" s="35">
        <v>2.790590833195786</v>
      </c>
    </row>
    <row r="427" spans="1:25" s="1" customFormat="1" x14ac:dyDescent="0.25">
      <c r="A427" s="44" t="s">
        <v>21</v>
      </c>
      <c r="B427" s="32">
        <v>6.0198569866417246</v>
      </c>
      <c r="C427" s="33">
        <v>4.5551890055051905</v>
      </c>
      <c r="D427" s="34">
        <v>7.6094701146659895</v>
      </c>
      <c r="E427" s="33">
        <v>6.3177681558159806</v>
      </c>
      <c r="F427" s="34">
        <v>6.5156261060152749</v>
      </c>
      <c r="G427" s="34">
        <v>5.41415085451015</v>
      </c>
      <c r="H427" s="33">
        <v>4.7164082340542208</v>
      </c>
      <c r="I427" s="34">
        <v>6.6360859153448528</v>
      </c>
      <c r="J427" s="34">
        <v>6.4568542466096916</v>
      </c>
      <c r="K427" s="33">
        <v>4.8565121412803229</v>
      </c>
      <c r="L427" s="34">
        <v>7.2139303482587067</v>
      </c>
      <c r="M427" s="53">
        <v>7.0175438596491544</v>
      </c>
      <c r="N427" s="33">
        <v>5.6501784517031011</v>
      </c>
      <c r="O427" s="34">
        <v>4.7247757307081049</v>
      </c>
      <c r="P427" s="34">
        <v>5.6854802688167814</v>
      </c>
      <c r="Q427" s="34">
        <v>9.7592879354208009</v>
      </c>
      <c r="R427" s="34">
        <v>5.7044230833457856</v>
      </c>
      <c r="S427" s="53">
        <v>10.023153278169326</v>
      </c>
      <c r="T427" s="33">
        <v>6.1620401235521918</v>
      </c>
      <c r="U427" s="34">
        <v>4.3083719120115731</v>
      </c>
      <c r="V427" s="53">
        <v>4.747636375553177</v>
      </c>
      <c r="W427" s="33">
        <v>6.1039423284713363</v>
      </c>
      <c r="X427" s="34">
        <v>6.2414502457603982</v>
      </c>
      <c r="Y427" s="35">
        <v>5.3534795283715875</v>
      </c>
    </row>
    <row r="428" spans="1:25" s="1" customFormat="1" x14ac:dyDescent="0.25">
      <c r="A428" s="44" t="s">
        <v>20</v>
      </c>
      <c r="B428" s="32">
        <v>9.220707898334453</v>
      </c>
      <c r="C428" s="33">
        <v>6.8895857690495719</v>
      </c>
      <c r="D428" s="34">
        <v>11.750689018604263</v>
      </c>
      <c r="E428" s="33">
        <v>9.9258630579475557</v>
      </c>
      <c r="F428" s="34">
        <v>10.62423857884348</v>
      </c>
      <c r="G428" s="34">
        <v>7.6064568126073135</v>
      </c>
      <c r="H428" s="33">
        <v>10.014684770605985</v>
      </c>
      <c r="I428" s="34">
        <v>9.8693366598925518</v>
      </c>
      <c r="J428" s="34">
        <v>8.6346580212726316</v>
      </c>
      <c r="K428" s="33">
        <v>6.8432671081677263</v>
      </c>
      <c r="L428" s="34">
        <v>11.194029850746269</v>
      </c>
      <c r="M428" s="53">
        <v>11.403508771929873</v>
      </c>
      <c r="N428" s="33">
        <v>9.7347972545699282</v>
      </c>
      <c r="O428" s="34">
        <v>7.4369039617402333</v>
      </c>
      <c r="P428" s="34">
        <v>11.790106204583545</v>
      </c>
      <c r="Q428" s="34">
        <v>8.953511062156954</v>
      </c>
      <c r="R428" s="34">
        <v>7.85297629519357</v>
      </c>
      <c r="S428" s="53">
        <v>3.341051092723109</v>
      </c>
      <c r="T428" s="33">
        <v>9.175584737112823</v>
      </c>
      <c r="U428" s="34">
        <v>10.245373946952146</v>
      </c>
      <c r="V428" s="53">
        <v>10.209086703832606</v>
      </c>
      <c r="W428" s="33">
        <v>6.1039423284713363</v>
      </c>
      <c r="X428" s="34">
        <v>10.974683356195325</v>
      </c>
      <c r="Y428" s="35">
        <v>8.6541803472582455</v>
      </c>
    </row>
    <row r="429" spans="1:25" s="1" customFormat="1" x14ac:dyDescent="0.25">
      <c r="A429" s="44" t="s">
        <v>19</v>
      </c>
      <c r="B429" s="32">
        <v>12.352341572158799</v>
      </c>
      <c r="C429" s="33">
        <v>12.513983075583987</v>
      </c>
      <c r="D429" s="34">
        <v>12.176911058767468</v>
      </c>
      <c r="E429" s="33">
        <v>13.52270025367622</v>
      </c>
      <c r="F429" s="34">
        <v>14.42647821560068</v>
      </c>
      <c r="G429" s="34">
        <v>9.8735280670659478</v>
      </c>
      <c r="H429" s="33">
        <v>15.969206418762779</v>
      </c>
      <c r="I429" s="34">
        <v>9.9498283041417821</v>
      </c>
      <c r="J429" s="34">
        <v>10.827176415673792</v>
      </c>
      <c r="K429" s="33">
        <v>9.4922737306842588</v>
      </c>
      <c r="L429" s="34">
        <v>14.925373134328357</v>
      </c>
      <c r="M429" s="53">
        <v>15.204678362573176</v>
      </c>
      <c r="N429" s="33">
        <v>11.683766531647693</v>
      </c>
      <c r="O429" s="34">
        <v>14.922433151119332</v>
      </c>
      <c r="P429" s="34">
        <v>12.298151310264892</v>
      </c>
      <c r="Q429" s="34">
        <v>13.014615689104062</v>
      </c>
      <c r="R429" s="34">
        <v>9.3985016787350073</v>
      </c>
      <c r="S429" s="53">
        <v>13.364204370892436</v>
      </c>
      <c r="T429" s="33">
        <v>12.552505759023184</v>
      </c>
      <c r="U429" s="34">
        <v>15.650261289466915</v>
      </c>
      <c r="V429" s="53">
        <v>7.8776977963873591</v>
      </c>
      <c r="W429" s="33">
        <v>10.332780550885527</v>
      </c>
      <c r="X429" s="34">
        <v>12.671923870225363</v>
      </c>
      <c r="Y429" s="35">
        <v>14.056084730195757</v>
      </c>
    </row>
    <row r="430" spans="1:25" s="1" customFormat="1" x14ac:dyDescent="0.25">
      <c r="A430" s="44" t="s">
        <v>177</v>
      </c>
      <c r="B430" s="32">
        <v>54.506943871888083</v>
      </c>
      <c r="C430" s="33">
        <v>61.493364194864711</v>
      </c>
      <c r="D430" s="34">
        <v>46.924539117819393</v>
      </c>
      <c r="E430" s="33">
        <v>56.505479019019155</v>
      </c>
      <c r="F430" s="34">
        <v>50.65284600663292</v>
      </c>
      <c r="G430" s="34">
        <v>56.078578185066355</v>
      </c>
      <c r="H430" s="33">
        <v>56.377688087458033</v>
      </c>
      <c r="I430" s="34">
        <v>55.66808547033645</v>
      </c>
      <c r="J430" s="34">
        <v>53.918942822412184</v>
      </c>
      <c r="K430" s="33">
        <v>55.849889624723957</v>
      </c>
      <c r="L430" s="34">
        <v>53.731343283582092</v>
      </c>
      <c r="M430" s="53">
        <v>53.508771929824874</v>
      </c>
      <c r="N430" s="33">
        <v>50.602726131206246</v>
      </c>
      <c r="O430" s="34">
        <v>59.272477356924483</v>
      </c>
      <c r="P430" s="34">
        <v>54.388794025385842</v>
      </c>
      <c r="Q430" s="34">
        <v>54.266759266783907</v>
      </c>
      <c r="R430" s="34">
        <v>58.389782212237094</v>
      </c>
      <c r="S430" s="53">
        <v>36.969765275717997</v>
      </c>
      <c r="T430" s="33">
        <v>55.144677614417212</v>
      </c>
      <c r="U430" s="34">
        <v>51.12880147615482</v>
      </c>
      <c r="V430" s="53">
        <v>47.032628794056862</v>
      </c>
      <c r="W430" s="33">
        <v>55.603427271763131</v>
      </c>
      <c r="X430" s="34">
        <v>53.880940170447602</v>
      </c>
      <c r="Y430" s="35">
        <v>54.728941895786498</v>
      </c>
    </row>
    <row r="431" spans="1:25" s="1" customFormat="1" x14ac:dyDescent="0.25">
      <c r="A431" s="44" t="s">
        <v>113</v>
      </c>
      <c r="B431" s="32">
        <v>4.4847330423638274</v>
      </c>
      <c r="C431" s="33">
        <v>4.4582295860230605</v>
      </c>
      <c r="D431" s="34">
        <v>4.5134974058098623</v>
      </c>
      <c r="E431" s="33">
        <v>4.0303311282638878</v>
      </c>
      <c r="F431" s="34">
        <v>5.1513035375758598</v>
      </c>
      <c r="G431" s="34">
        <v>4.2919926428200856</v>
      </c>
      <c r="H431" s="33">
        <v>2.008697843313981</v>
      </c>
      <c r="I431" s="34">
        <v>4.8782705893285119</v>
      </c>
      <c r="J431" s="34">
        <v>5.3736399428177357</v>
      </c>
      <c r="K431" s="33">
        <v>5.7395143487858364</v>
      </c>
      <c r="L431" s="34">
        <v>2.7363184079601988</v>
      </c>
      <c r="M431" s="53">
        <v>4.3859649122807234</v>
      </c>
      <c r="N431" s="33">
        <v>4.6505428810277047</v>
      </c>
      <c r="O431" s="34">
        <v>4.6936892421064709</v>
      </c>
      <c r="P431" s="34">
        <v>3.6266466049500821</v>
      </c>
      <c r="Q431" s="34">
        <v>3.1912848170848163</v>
      </c>
      <c r="R431" s="34">
        <v>5.9025357269657528</v>
      </c>
      <c r="S431" s="53">
        <v>6.050304330416191</v>
      </c>
      <c r="T431" s="33">
        <v>4.1921800524562034</v>
      </c>
      <c r="U431" s="34">
        <v>2.9846440402960845</v>
      </c>
      <c r="V431" s="53">
        <v>11.657732307005871</v>
      </c>
      <c r="W431" s="33">
        <v>5.1444156754369956</v>
      </c>
      <c r="X431" s="34">
        <v>4.8291292587276127</v>
      </c>
      <c r="Y431" s="35">
        <v>2.790590833195786</v>
      </c>
    </row>
    <row r="432" spans="1:25" s="1" customFormat="1" x14ac:dyDescent="0.25">
      <c r="A432" s="44" t="s">
        <v>114</v>
      </c>
      <c r="B432" s="32">
        <v>10.729440699819564</v>
      </c>
      <c r="C432" s="33">
        <v>8.2437077820982019</v>
      </c>
      <c r="D432" s="34">
        <v>13.427221855454457</v>
      </c>
      <c r="E432" s="33">
        <v>8.1791237781484902</v>
      </c>
      <c r="F432" s="34">
        <v>10.125963801848338</v>
      </c>
      <c r="G432" s="34">
        <v>13.057426696879267</v>
      </c>
      <c r="H432" s="33">
        <v>8.7916696740864335</v>
      </c>
      <c r="I432" s="34">
        <v>11.408709881855172</v>
      </c>
      <c r="J432" s="34">
        <v>11.23582128230672</v>
      </c>
      <c r="K432" s="33">
        <v>13.907284768211827</v>
      </c>
      <c r="L432" s="34">
        <v>8.7064676616915424</v>
      </c>
      <c r="M432" s="53">
        <v>7.0175438596491571</v>
      </c>
      <c r="N432" s="33">
        <v>15.440199083961399</v>
      </c>
      <c r="O432" s="34">
        <v>7.4006685563525849</v>
      </c>
      <c r="P432" s="34">
        <v>9.8988299884376953</v>
      </c>
      <c r="Q432" s="34">
        <v>7.9729082633836139</v>
      </c>
      <c r="R432" s="34">
        <v>10.128431791537746</v>
      </c>
      <c r="S432" s="53">
        <v>12.73240651586241</v>
      </c>
      <c r="T432" s="33">
        <v>10.069235290587063</v>
      </c>
      <c r="U432" s="34">
        <v>15.68254733511851</v>
      </c>
      <c r="V432" s="53">
        <v>16.899678463886762</v>
      </c>
      <c r="W432" s="33">
        <v>12.573745071541243</v>
      </c>
      <c r="X432" s="34">
        <v>9.5863333734669478</v>
      </c>
      <c r="Y432" s="35">
        <v>11.331385217603946</v>
      </c>
    </row>
    <row r="433" spans="1:25" s="1" customFormat="1" x14ac:dyDescent="0.25">
      <c r="A433" s="44" t="s">
        <v>115</v>
      </c>
      <c r="B433" s="32">
        <v>82.099850329023056</v>
      </c>
      <c r="C433" s="33">
        <v>85.452122045003463</v>
      </c>
      <c r="D433" s="34">
        <v>78.46160930985711</v>
      </c>
      <c r="E433" s="33">
        <v>86.271810486458918</v>
      </c>
      <c r="F433" s="34">
        <v>82.219188907092359</v>
      </c>
      <c r="G433" s="34">
        <v>78.97271391924977</v>
      </c>
      <c r="H433" s="33">
        <v>87.077987510881016</v>
      </c>
      <c r="I433" s="34">
        <v>82.123336349715629</v>
      </c>
      <c r="J433" s="34">
        <v>79.83763150596829</v>
      </c>
      <c r="K433" s="33">
        <v>77.041942604856274</v>
      </c>
      <c r="L433" s="34">
        <v>87.06467661691542</v>
      </c>
      <c r="M433" s="53">
        <v>87.134502923977081</v>
      </c>
      <c r="N433" s="33">
        <v>77.67146836912697</v>
      </c>
      <c r="O433" s="34">
        <v>86.35659020049215</v>
      </c>
      <c r="P433" s="34">
        <v>84.16253180905106</v>
      </c>
      <c r="Q433" s="34">
        <v>85.994173953465719</v>
      </c>
      <c r="R433" s="34">
        <v>81.345683269511454</v>
      </c>
      <c r="S433" s="53">
        <v>63.698174017502865</v>
      </c>
      <c r="T433" s="33">
        <v>83.034808234105412</v>
      </c>
      <c r="U433" s="34">
        <v>81.332808624585454</v>
      </c>
      <c r="V433" s="53">
        <v>69.86704966983001</v>
      </c>
      <c r="W433" s="33">
        <v>78.144092479591336</v>
      </c>
      <c r="X433" s="34">
        <v>83.76899764262869</v>
      </c>
      <c r="Y433" s="35">
        <v>82.792686501612081</v>
      </c>
    </row>
    <row r="434" spans="1:25" s="1" customFormat="1" x14ac:dyDescent="0.25">
      <c r="A434" s="44" t="s">
        <v>18</v>
      </c>
      <c r="B434" s="32">
        <v>2.6859759287943716</v>
      </c>
      <c r="C434" s="33">
        <v>1.8459405868748915</v>
      </c>
      <c r="D434" s="34">
        <v>3.5976714288785656</v>
      </c>
      <c r="E434" s="33">
        <v>1.5187346071285486</v>
      </c>
      <c r="F434" s="34">
        <v>2.5035437534829308</v>
      </c>
      <c r="G434" s="34">
        <v>3.6778667410508183</v>
      </c>
      <c r="H434" s="33">
        <v>2.1216449717182626</v>
      </c>
      <c r="I434" s="34">
        <v>1.5896831791005497</v>
      </c>
      <c r="J434" s="34">
        <v>3.5529072689069836</v>
      </c>
      <c r="K434" s="33">
        <v>3.311258278145675</v>
      </c>
      <c r="L434" s="34">
        <v>1.4925373134328357</v>
      </c>
      <c r="M434" s="53">
        <v>1.4619883040935744</v>
      </c>
      <c r="N434" s="33">
        <v>2.2377896658835676</v>
      </c>
      <c r="O434" s="34">
        <v>1.5490520010489288</v>
      </c>
      <c r="P434" s="34">
        <v>2.3119915975609402</v>
      </c>
      <c r="Q434" s="34">
        <v>2.841632966065831</v>
      </c>
      <c r="R434" s="34">
        <v>2.6233492119847792</v>
      </c>
      <c r="S434" s="53">
        <v>17.519115136218545</v>
      </c>
      <c r="T434" s="33">
        <v>2.7037764228511376</v>
      </c>
      <c r="U434" s="34">
        <v>0</v>
      </c>
      <c r="V434" s="53">
        <v>1.5755395592774719</v>
      </c>
      <c r="W434" s="33">
        <v>4.1377467734301892</v>
      </c>
      <c r="X434" s="34">
        <v>1.8155397251765553</v>
      </c>
      <c r="Y434" s="35">
        <v>3.0853374475881075</v>
      </c>
    </row>
    <row r="435" spans="1:25" s="1" customFormat="1" x14ac:dyDescent="0.25">
      <c r="A435" s="44" t="s">
        <v>39</v>
      </c>
      <c r="B435" s="36">
        <v>8.5792253598239299</v>
      </c>
      <c r="C435" s="37">
        <v>8.8099962343233233</v>
      </c>
      <c r="D435" s="38">
        <v>8.3242172510711629</v>
      </c>
      <c r="E435" s="37">
        <v>8.7504435560064984</v>
      </c>
      <c r="F435" s="38">
        <v>8.4738085923587878</v>
      </c>
      <c r="G435" s="38">
        <v>8.5356824715871014</v>
      </c>
      <c r="H435" s="37">
        <v>8.8846321982584033</v>
      </c>
      <c r="I435" s="38">
        <v>8.5438348366084753</v>
      </c>
      <c r="J435" s="38">
        <v>8.4512750121355165</v>
      </c>
      <c r="K435" s="37">
        <v>8.3904109589041074</v>
      </c>
      <c r="L435" s="38">
        <v>8.7575757575757667</v>
      </c>
      <c r="M435" s="52">
        <v>8.7151335311572637</v>
      </c>
      <c r="N435" s="37">
        <v>8.3148189472520802</v>
      </c>
      <c r="O435" s="38">
        <v>8.8240330468920209</v>
      </c>
      <c r="P435" s="38">
        <v>8.6813420040468117</v>
      </c>
      <c r="Q435" s="38">
        <v>8.7072144904610784</v>
      </c>
      <c r="R435" s="38">
        <v>8.5302594777414278</v>
      </c>
      <c r="S435" s="52">
        <v>8.0008763591285543</v>
      </c>
      <c r="T435" s="37">
        <v>8.6376122771877704</v>
      </c>
      <c r="U435" s="38">
        <v>8.4267469800204076</v>
      </c>
      <c r="V435" s="52">
        <v>7.695270970278365</v>
      </c>
      <c r="W435" s="37">
        <v>8.491473386429286</v>
      </c>
      <c r="X435" s="38">
        <v>8.5833688885481543</v>
      </c>
      <c r="Y435" s="39">
        <v>8.6766274150635159</v>
      </c>
    </row>
    <row r="436" spans="1:25" s="1" customFormat="1" x14ac:dyDescent="0.25">
      <c r="A436" s="44"/>
      <c r="B436" s="32"/>
      <c r="C436" s="33"/>
      <c r="D436" s="34"/>
      <c r="E436" s="33"/>
      <c r="F436" s="34"/>
      <c r="G436" s="34"/>
      <c r="H436" s="33"/>
      <c r="I436" s="34"/>
      <c r="J436" s="34"/>
      <c r="K436" s="33"/>
      <c r="L436" s="34"/>
      <c r="M436" s="53"/>
      <c r="N436" s="33"/>
      <c r="O436" s="34"/>
      <c r="P436" s="34"/>
      <c r="Q436" s="34"/>
      <c r="R436" s="34"/>
      <c r="S436" s="53"/>
      <c r="T436" s="33"/>
      <c r="U436" s="34"/>
      <c r="V436" s="53"/>
      <c r="W436" s="33"/>
      <c r="X436" s="34"/>
      <c r="Y436" s="35"/>
    </row>
    <row r="437" spans="1:25" s="1" customFormat="1" ht="18" customHeight="1" x14ac:dyDescent="0.25">
      <c r="A437" s="40" t="s">
        <v>346</v>
      </c>
      <c r="B437" s="24"/>
      <c r="C437" s="25"/>
      <c r="D437" s="26"/>
      <c r="E437" s="25"/>
      <c r="F437" s="26"/>
      <c r="G437" s="26"/>
      <c r="H437" s="25"/>
      <c r="I437" s="26"/>
      <c r="J437" s="26"/>
      <c r="K437" s="25"/>
      <c r="L437" s="26"/>
      <c r="M437" s="26"/>
      <c r="N437" s="25"/>
      <c r="O437" s="26"/>
      <c r="P437" s="26"/>
      <c r="Q437" s="26"/>
      <c r="R437" s="26"/>
      <c r="S437" s="50"/>
      <c r="T437" s="25"/>
      <c r="U437" s="26"/>
      <c r="V437" s="50"/>
      <c r="W437" s="25"/>
      <c r="X437" s="26"/>
      <c r="Y437" s="27"/>
    </row>
    <row r="438" spans="1:25" s="1" customFormat="1" x14ac:dyDescent="0.25">
      <c r="A438" s="44" t="s">
        <v>156</v>
      </c>
      <c r="B438" s="32">
        <v>2.2463594521901458</v>
      </c>
      <c r="C438" s="33">
        <v>1.9880173189413153</v>
      </c>
      <c r="D438" s="34">
        <v>2.5267397512224496</v>
      </c>
      <c r="E438" s="33">
        <v>2.7596383553502206</v>
      </c>
      <c r="F438" s="34">
        <v>2.129526216825965</v>
      </c>
      <c r="G438" s="34">
        <v>1.964842493095567</v>
      </c>
      <c r="H438" s="33">
        <v>1.2312603499121122</v>
      </c>
      <c r="I438" s="34">
        <v>2.3381911630463774</v>
      </c>
      <c r="J438" s="34">
        <v>2.4898548479615199</v>
      </c>
      <c r="K438" s="33">
        <v>2.8697571743929182</v>
      </c>
      <c r="L438" s="34">
        <v>1.9900497512437811</v>
      </c>
      <c r="M438" s="53">
        <v>1.4619883040935744</v>
      </c>
      <c r="N438" s="33">
        <v>2.4127532151441375</v>
      </c>
      <c r="O438" s="34">
        <v>0.47598532087825585</v>
      </c>
      <c r="P438" s="34">
        <v>3.1989887465510889</v>
      </c>
      <c r="Q438" s="34">
        <v>3.5515442267606598</v>
      </c>
      <c r="R438" s="34">
        <v>1.3116746059923896</v>
      </c>
      <c r="S438" s="53">
        <v>5.4546479135769887</v>
      </c>
      <c r="T438" s="33">
        <v>2.3053312461658466</v>
      </c>
      <c r="U438" s="34">
        <v>0</v>
      </c>
      <c r="V438" s="53">
        <v>3.1720968162757055</v>
      </c>
      <c r="W438" s="33">
        <v>3.2833436916994403</v>
      </c>
      <c r="X438" s="34">
        <v>1.97939112314648</v>
      </c>
      <c r="Y438" s="35">
        <v>1.632307365521088</v>
      </c>
    </row>
    <row r="439" spans="1:25" s="1" customFormat="1" x14ac:dyDescent="0.25">
      <c r="A439" s="44" t="s">
        <v>27</v>
      </c>
      <c r="B439" s="32">
        <v>1.7273942281824506</v>
      </c>
      <c r="C439" s="33">
        <v>1.7295144948831058</v>
      </c>
      <c r="D439" s="34">
        <v>1.7250930897498993</v>
      </c>
      <c r="E439" s="33">
        <v>1.3056939045187559</v>
      </c>
      <c r="F439" s="34">
        <v>2.4469518057248196</v>
      </c>
      <c r="G439" s="34">
        <v>1.4692905938994705</v>
      </c>
      <c r="H439" s="33">
        <v>2.1815450680156294</v>
      </c>
      <c r="I439" s="34">
        <v>1.287978846238556</v>
      </c>
      <c r="J439" s="34">
        <v>2.0475651209540162</v>
      </c>
      <c r="K439" s="33">
        <v>2.6490066225165401</v>
      </c>
      <c r="L439" s="34">
        <v>0.49751243781094528</v>
      </c>
      <c r="M439" s="53">
        <v>1.7543859649122893</v>
      </c>
      <c r="N439" s="33">
        <v>1.7840298763344777</v>
      </c>
      <c r="O439" s="34">
        <v>1.2479368630097121</v>
      </c>
      <c r="P439" s="34">
        <v>1.4292505442952976</v>
      </c>
      <c r="Q439" s="34">
        <v>1.6009461878708369</v>
      </c>
      <c r="R439" s="34">
        <v>3.2121881502133283</v>
      </c>
      <c r="S439" s="53">
        <v>0</v>
      </c>
      <c r="T439" s="33">
        <v>1.5813890540970827</v>
      </c>
      <c r="U439" s="34">
        <v>2.9846440402960845</v>
      </c>
      <c r="V439" s="53">
        <v>3.8859107690019568</v>
      </c>
      <c r="W439" s="33">
        <v>3.0755422887219015</v>
      </c>
      <c r="X439" s="34">
        <v>1.2545381593580447</v>
      </c>
      <c r="Y439" s="35">
        <v>1.2479221094017323</v>
      </c>
    </row>
    <row r="440" spans="1:25" s="1" customFormat="1" x14ac:dyDescent="0.25">
      <c r="A440" s="44" t="s">
        <v>26</v>
      </c>
      <c r="B440" s="32">
        <v>2.2297507893136084</v>
      </c>
      <c r="C440" s="33">
        <v>2.4917402621130615</v>
      </c>
      <c r="D440" s="34">
        <v>1.9454120103344321</v>
      </c>
      <c r="E440" s="33">
        <v>2.3596397111648129</v>
      </c>
      <c r="F440" s="34">
        <v>1.0896253672775142</v>
      </c>
      <c r="G440" s="34">
        <v>3.0301055465385494</v>
      </c>
      <c r="H440" s="33">
        <v>2.3819329802172944</v>
      </c>
      <c r="I440" s="34">
        <v>2.5472282846994756</v>
      </c>
      <c r="J440" s="34">
        <v>1.6804756622242203</v>
      </c>
      <c r="K440" s="33">
        <v>3.0905077262692964</v>
      </c>
      <c r="L440" s="34">
        <v>0.99502487562189057</v>
      </c>
      <c r="M440" s="53">
        <v>2.0467836257310039</v>
      </c>
      <c r="N440" s="33">
        <v>1.6425488567942588</v>
      </c>
      <c r="O440" s="34">
        <v>2.627267598005619</v>
      </c>
      <c r="P440" s="34">
        <v>1.2103009002248626</v>
      </c>
      <c r="Q440" s="34">
        <v>1.7757721133803299</v>
      </c>
      <c r="R440" s="34">
        <v>4.5908611209733632</v>
      </c>
      <c r="S440" s="53">
        <v>2.709253237693082</v>
      </c>
      <c r="T440" s="33">
        <v>2.2466656830666301</v>
      </c>
      <c r="U440" s="34">
        <v>2.9846440402960845</v>
      </c>
      <c r="V440" s="53">
        <v>1.9429553845009784</v>
      </c>
      <c r="W440" s="33">
        <v>2.3139043818328169</v>
      </c>
      <c r="X440" s="34">
        <v>2.2371158126440314</v>
      </c>
      <c r="Y440" s="35">
        <v>2.1063312633674767</v>
      </c>
    </row>
    <row r="441" spans="1:25" s="1" customFormat="1" x14ac:dyDescent="0.25">
      <c r="A441" s="44" t="s">
        <v>25</v>
      </c>
      <c r="B441" s="32">
        <v>3.4998872650415644</v>
      </c>
      <c r="C441" s="33">
        <v>3.691881173749783</v>
      </c>
      <c r="D441" s="34">
        <v>3.2915151003503089</v>
      </c>
      <c r="E441" s="33">
        <v>4.365539616152212</v>
      </c>
      <c r="F441" s="34">
        <v>3.4765515102296987</v>
      </c>
      <c r="G441" s="34">
        <v>2.88877671288687</v>
      </c>
      <c r="H441" s="33">
        <v>2.69526802082324</v>
      </c>
      <c r="I441" s="34">
        <v>2.95457924037966</v>
      </c>
      <c r="J441" s="34">
        <v>4.502543466330815</v>
      </c>
      <c r="K441" s="33">
        <v>3.311258278145675</v>
      </c>
      <c r="L441" s="34">
        <v>4.4776119402985071</v>
      </c>
      <c r="M441" s="53">
        <v>2.6315789473684341</v>
      </c>
      <c r="N441" s="33">
        <v>2.4772450267263695</v>
      </c>
      <c r="O441" s="34">
        <v>3.6154736451497818</v>
      </c>
      <c r="P441" s="34">
        <v>4.9430308506320877</v>
      </c>
      <c r="Q441" s="34">
        <v>1.7757721133803299</v>
      </c>
      <c r="R441" s="34">
        <v>4.5167683111668193</v>
      </c>
      <c r="S441" s="53">
        <v>0</v>
      </c>
      <c r="T441" s="33">
        <v>3.2944363045039151</v>
      </c>
      <c r="U441" s="34">
        <v>7.8251306447334574</v>
      </c>
      <c r="V441" s="53">
        <v>3.8859107690019568</v>
      </c>
      <c r="W441" s="33">
        <v>2.9273959339331523</v>
      </c>
      <c r="X441" s="34">
        <v>4.0295064138510073</v>
      </c>
      <c r="Y441" s="35">
        <v>2.8699740762895551</v>
      </c>
    </row>
    <row r="442" spans="1:25" s="1" customFormat="1" x14ac:dyDescent="0.25">
      <c r="A442" s="44" t="s">
        <v>24</v>
      </c>
      <c r="B442" s="32">
        <v>4.388138693240208</v>
      </c>
      <c r="C442" s="33">
        <v>4.2171321119528455</v>
      </c>
      <c r="D442" s="34">
        <v>4.5737331829769978</v>
      </c>
      <c r="E442" s="33">
        <v>3.878374318293361</v>
      </c>
      <c r="F442" s="34">
        <v>5.0671131697384952</v>
      </c>
      <c r="G442" s="34">
        <v>4.2259179788538317</v>
      </c>
      <c r="H442" s="33">
        <v>2.6064350478237479</v>
      </c>
      <c r="I442" s="34">
        <v>5.7855057377895056</v>
      </c>
      <c r="J442" s="34">
        <v>4.5374199689155361</v>
      </c>
      <c r="K442" s="33">
        <v>6.40176600441497</v>
      </c>
      <c r="L442" s="34">
        <v>2.7363184079601992</v>
      </c>
      <c r="M442" s="53">
        <v>2.9239766081871488</v>
      </c>
      <c r="N442" s="33">
        <v>4.7485172223302872</v>
      </c>
      <c r="O442" s="34">
        <v>3.018392285857364</v>
      </c>
      <c r="P442" s="34">
        <v>3.8113879593967122</v>
      </c>
      <c r="Q442" s="34">
        <v>4.7922310049556538</v>
      </c>
      <c r="R442" s="34">
        <v>7.2142103329581433</v>
      </c>
      <c r="S442" s="53">
        <v>0</v>
      </c>
      <c r="T442" s="33">
        <v>4.2365185454441026</v>
      </c>
      <c r="U442" s="34">
        <v>16.779062765621713</v>
      </c>
      <c r="V442" s="53">
        <v>0</v>
      </c>
      <c r="W442" s="33">
        <v>4.2387508792464725</v>
      </c>
      <c r="X442" s="34">
        <v>4.3770586813460639</v>
      </c>
      <c r="Y442" s="35">
        <v>4.6021754821709413</v>
      </c>
    </row>
    <row r="443" spans="1:25" s="1" customFormat="1" x14ac:dyDescent="0.25">
      <c r="A443" s="44" t="s">
        <v>23</v>
      </c>
      <c r="B443" s="32">
        <v>14.152366129689787</v>
      </c>
      <c r="C443" s="33">
        <v>13.609602264574397</v>
      </c>
      <c r="D443" s="34">
        <v>14.741431075818227</v>
      </c>
      <c r="E443" s="33">
        <v>14.896890578149877</v>
      </c>
      <c r="F443" s="34">
        <v>15.184814433958186</v>
      </c>
      <c r="G443" s="34">
        <v>12.800723758774819</v>
      </c>
      <c r="H443" s="33">
        <v>12.309176967025897</v>
      </c>
      <c r="I443" s="34">
        <v>13.352529500830656</v>
      </c>
      <c r="J443" s="34">
        <v>17.013534996888019</v>
      </c>
      <c r="K443" s="33">
        <v>15.23178807947008</v>
      </c>
      <c r="L443" s="34">
        <v>13.432835820895523</v>
      </c>
      <c r="M443" s="53">
        <v>13.450292397660881</v>
      </c>
      <c r="N443" s="33">
        <v>12.084751209065283</v>
      </c>
      <c r="O443" s="34">
        <v>11.358641661715248</v>
      </c>
      <c r="P443" s="34">
        <v>16.396905492979652</v>
      </c>
      <c r="Q443" s="34">
        <v>10.989367154958936</v>
      </c>
      <c r="R443" s="34">
        <v>17.67634695005869</v>
      </c>
      <c r="S443" s="53">
        <v>25.464813031724816</v>
      </c>
      <c r="T443" s="33">
        <v>14.204685197411282</v>
      </c>
      <c r="U443" s="34">
        <v>9.7132592545263439</v>
      </c>
      <c r="V443" s="53">
        <v>14.589307254162275</v>
      </c>
      <c r="W443" s="33">
        <v>13.879306825509586</v>
      </c>
      <c r="X443" s="34">
        <v>14.454946248722781</v>
      </c>
      <c r="Y443" s="35">
        <v>13.72525202795895</v>
      </c>
    </row>
    <row r="444" spans="1:25" s="1" customFormat="1" x14ac:dyDescent="0.25">
      <c r="A444" s="44" t="s">
        <v>22</v>
      </c>
      <c r="B444" s="32">
        <v>9.1353178825052321</v>
      </c>
      <c r="C444" s="33">
        <v>7.7938882683459472</v>
      </c>
      <c r="D444" s="34">
        <v>10.591179656265989</v>
      </c>
      <c r="E444" s="33">
        <v>8.8219521496356847</v>
      </c>
      <c r="F444" s="34">
        <v>10.481417655833081</v>
      </c>
      <c r="G444" s="34">
        <v>8.3067173457265007</v>
      </c>
      <c r="H444" s="33">
        <v>9.761249826297405</v>
      </c>
      <c r="I444" s="34">
        <v>9.958429441892779</v>
      </c>
      <c r="J444" s="34">
        <v>8.1655275061002293</v>
      </c>
      <c r="K444" s="33">
        <v>8.1677704194259917</v>
      </c>
      <c r="L444" s="34">
        <v>10.696517412935323</v>
      </c>
      <c r="M444" s="53">
        <v>9.3567251461988707</v>
      </c>
      <c r="N444" s="33">
        <v>10.933610470332383</v>
      </c>
      <c r="O444" s="34">
        <v>9.0708165958156748</v>
      </c>
      <c r="P444" s="34">
        <v>11.051912882123355</v>
      </c>
      <c r="Q444" s="34">
        <v>8.3331676730594566</v>
      </c>
      <c r="R444" s="34">
        <v>4.6407881449802417</v>
      </c>
      <c r="S444" s="53">
        <v>3.341051092723109</v>
      </c>
      <c r="T444" s="33">
        <v>9.1493480898478818</v>
      </c>
      <c r="U444" s="34">
        <v>0</v>
      </c>
      <c r="V444" s="53">
        <v>16.899678463886762</v>
      </c>
      <c r="W444" s="33">
        <v>9.5892942318033434</v>
      </c>
      <c r="X444" s="34">
        <v>9.0334990539277573</v>
      </c>
      <c r="Y444" s="35">
        <v>8.8283299313956825</v>
      </c>
    </row>
    <row r="445" spans="1:25" s="1" customFormat="1" x14ac:dyDescent="0.25">
      <c r="A445" s="44" t="s">
        <v>21</v>
      </c>
      <c r="B445" s="32">
        <v>11.125553931718994</v>
      </c>
      <c r="C445" s="33">
        <v>9.4533950584566675</v>
      </c>
      <c r="D445" s="34">
        <v>12.9403581954248</v>
      </c>
      <c r="E445" s="33">
        <v>8.4682123434582728</v>
      </c>
      <c r="F445" s="34">
        <v>11.919500747103232</v>
      </c>
      <c r="G445" s="34">
        <v>12.434626323816387</v>
      </c>
      <c r="H445" s="33">
        <v>11.904974610527336</v>
      </c>
      <c r="I445" s="34">
        <v>14.1406241542884</v>
      </c>
      <c r="J445" s="34">
        <v>7.164192375904384</v>
      </c>
      <c r="K445" s="33">
        <v>9.2715231788078807</v>
      </c>
      <c r="L445" s="34">
        <v>12.935323383084576</v>
      </c>
      <c r="M445" s="53">
        <v>12.573099415204734</v>
      </c>
      <c r="N445" s="33">
        <v>11.583318942486633</v>
      </c>
      <c r="O445" s="34">
        <v>10.069320476531869</v>
      </c>
      <c r="P445" s="34">
        <v>10.794498852704612</v>
      </c>
      <c r="Q445" s="34">
        <v>12.93996519384876</v>
      </c>
      <c r="R445" s="34">
        <v>12.011873994997918</v>
      </c>
      <c r="S445" s="53">
        <v>6.6821021854462179</v>
      </c>
      <c r="T445" s="33">
        <v>11.112749060922244</v>
      </c>
      <c r="U445" s="34">
        <v>7.8251306447334574</v>
      </c>
      <c r="V445" s="53">
        <v>12.498440215836329</v>
      </c>
      <c r="W445" s="33">
        <v>11.548924581727533</v>
      </c>
      <c r="X445" s="34">
        <v>11.51658151157438</v>
      </c>
      <c r="Y445" s="35">
        <v>9.6073558422676566</v>
      </c>
    </row>
    <row r="446" spans="1:25" s="1" customFormat="1" x14ac:dyDescent="0.25">
      <c r="A446" s="44" t="s">
        <v>20</v>
      </c>
      <c r="B446" s="32">
        <v>13.908124209637007</v>
      </c>
      <c r="C446" s="33">
        <v>15.642440213997947</v>
      </c>
      <c r="D446" s="34">
        <v>12.025860430964029</v>
      </c>
      <c r="E446" s="33">
        <v>15.467516266024353</v>
      </c>
      <c r="F446" s="34">
        <v>12.635108577723777</v>
      </c>
      <c r="G446" s="34">
        <v>13.773367538843557</v>
      </c>
      <c r="H446" s="33">
        <v>15.768818506561116</v>
      </c>
      <c r="I446" s="34">
        <v>12.545244396104172</v>
      </c>
      <c r="J446" s="34">
        <v>13.967974198397368</v>
      </c>
      <c r="K446" s="33">
        <v>11.920529801324413</v>
      </c>
      <c r="L446" s="34">
        <v>15.920398009950249</v>
      </c>
      <c r="M446" s="53">
        <v>15.497076023391893</v>
      </c>
      <c r="N446" s="33">
        <v>15.466130713022922</v>
      </c>
      <c r="O446" s="34">
        <v>17.338595160898258</v>
      </c>
      <c r="P446" s="34">
        <v>13.210844557429837</v>
      </c>
      <c r="Q446" s="34">
        <v>13.364267540123048</v>
      </c>
      <c r="R446" s="34">
        <v>9.4725944885415529</v>
      </c>
      <c r="S446" s="53">
        <v>6.6821021854462179</v>
      </c>
      <c r="T446" s="33">
        <v>14.030668397489594</v>
      </c>
      <c r="U446" s="34">
        <v>21.087434677633286</v>
      </c>
      <c r="V446" s="53">
        <v>8.9799452720578792</v>
      </c>
      <c r="W446" s="33">
        <v>12.829615140017623</v>
      </c>
      <c r="X446" s="34">
        <v>13.062183587443938</v>
      </c>
      <c r="Y446" s="35">
        <v>17.394955005015063</v>
      </c>
    </row>
    <row r="447" spans="1:25" s="1" customFormat="1" x14ac:dyDescent="0.25">
      <c r="A447" s="44" t="s">
        <v>19</v>
      </c>
      <c r="B447" s="32">
        <v>9.5102496809918122</v>
      </c>
      <c r="C447" s="33">
        <v>8.7756835146148067</v>
      </c>
      <c r="D447" s="34">
        <v>10.307478839076561</v>
      </c>
      <c r="E447" s="33">
        <v>10.094150765804628</v>
      </c>
      <c r="F447" s="34">
        <v>10.480022548233482</v>
      </c>
      <c r="G447" s="34">
        <v>8.3245874838408884</v>
      </c>
      <c r="H447" s="33">
        <v>13.960508575448797</v>
      </c>
      <c r="I447" s="34">
        <v>7.4470794233882813</v>
      </c>
      <c r="J447" s="34">
        <v>8.1487050759129378</v>
      </c>
      <c r="K447" s="33">
        <v>7.505518763796859</v>
      </c>
      <c r="L447" s="34">
        <v>9.9502487562189064</v>
      </c>
      <c r="M447" s="53">
        <v>12.86549707602345</v>
      </c>
      <c r="N447" s="33">
        <v>8.7544542663056806</v>
      </c>
      <c r="O447" s="34">
        <v>10.020695248893007</v>
      </c>
      <c r="P447" s="34">
        <v>8.6398232731226425</v>
      </c>
      <c r="Q447" s="34">
        <v>12.93996519384876</v>
      </c>
      <c r="R447" s="34">
        <v>9.9303191479177801</v>
      </c>
      <c r="S447" s="53">
        <v>6.0503043304161901</v>
      </c>
      <c r="T447" s="33">
        <v>9.8735126414602199</v>
      </c>
      <c r="U447" s="34">
        <v>0</v>
      </c>
      <c r="V447" s="53">
        <v>8.2661313193316275</v>
      </c>
      <c r="W447" s="33">
        <v>5.5873354166999754</v>
      </c>
      <c r="X447" s="34">
        <v>10.370152460318467</v>
      </c>
      <c r="Y447" s="35">
        <v>12.213541692692745</v>
      </c>
    </row>
    <row r="448" spans="1:25" s="1" customFormat="1" x14ac:dyDescent="0.25">
      <c r="A448" s="44" t="s">
        <v>177</v>
      </c>
      <c r="B448" s="32">
        <v>25.707163763764484</v>
      </c>
      <c r="C448" s="33">
        <v>28.606242803334268</v>
      </c>
      <c r="D448" s="34">
        <v>22.560775531186867</v>
      </c>
      <c r="E448" s="33">
        <v>25.785826525412226</v>
      </c>
      <c r="F448" s="34">
        <v>22.903249802767185</v>
      </c>
      <c r="G448" s="34">
        <v>27.850547627008794</v>
      </c>
      <c r="H448" s="33">
        <v>23.393946648330139</v>
      </c>
      <c r="I448" s="34">
        <v>25.847463939796889</v>
      </c>
      <c r="J448" s="34">
        <v>27.905768155970623</v>
      </c>
      <c r="K448" s="33">
        <v>27.152317880794524</v>
      </c>
      <c r="L448" s="34">
        <v>24.626865671641792</v>
      </c>
      <c r="M448" s="53">
        <v>23.976608187134659</v>
      </c>
      <c r="N448" s="33">
        <v>26.645054893923465</v>
      </c>
      <c r="O448" s="34">
        <v>29.607823142196359</v>
      </c>
      <c r="P448" s="34">
        <v>23.075466256243722</v>
      </c>
      <c r="Q448" s="34">
        <v>25.095368631747384</v>
      </c>
      <c r="R448" s="34">
        <v>23.454862843211004</v>
      </c>
      <c r="S448" s="53">
        <v>26.096610886754846</v>
      </c>
      <c r="T448" s="33">
        <v>25.720403117573269</v>
      </c>
      <c r="U448" s="34">
        <v>30.800693932159628</v>
      </c>
      <c r="V448" s="53">
        <v>22.361128792166191</v>
      </c>
      <c r="W448" s="33">
        <v>26.969658808822167</v>
      </c>
      <c r="X448" s="34">
        <v>26.056487744429745</v>
      </c>
      <c r="Y448" s="35">
        <v>23.250180295904361</v>
      </c>
    </row>
    <row r="449" spans="1:25" s="1" customFormat="1" x14ac:dyDescent="0.25">
      <c r="A449" s="44" t="s">
        <v>113</v>
      </c>
      <c r="B449" s="32">
        <v>9.7033917347277701</v>
      </c>
      <c r="C449" s="33">
        <v>9.9011532496872654</v>
      </c>
      <c r="D449" s="34">
        <v>9.4887599516570909</v>
      </c>
      <c r="E449" s="33">
        <v>10.790511587186002</v>
      </c>
      <c r="F449" s="34">
        <v>9.1426549000579964</v>
      </c>
      <c r="G449" s="34">
        <v>9.353015346420456</v>
      </c>
      <c r="H449" s="33">
        <v>8.4900064189682762</v>
      </c>
      <c r="I449" s="34">
        <v>9.127977534364069</v>
      </c>
      <c r="J449" s="34">
        <v>10.720439097470571</v>
      </c>
      <c r="K449" s="33">
        <v>11.920529801324431</v>
      </c>
      <c r="L449" s="34">
        <v>7.9601990049751237</v>
      </c>
      <c r="M449" s="53">
        <v>7.894736842105301</v>
      </c>
      <c r="N449" s="33">
        <v>8.3165769749992435</v>
      </c>
      <c r="O449" s="34">
        <v>7.9666634270433683</v>
      </c>
      <c r="P449" s="34">
        <v>10.781571041703337</v>
      </c>
      <c r="Q449" s="34">
        <v>8.7040346413921554</v>
      </c>
      <c r="R449" s="34">
        <v>13.6314921883459</v>
      </c>
      <c r="S449" s="53">
        <v>8.1639011512700712</v>
      </c>
      <c r="T449" s="33">
        <v>9.4278222878334752</v>
      </c>
      <c r="U449" s="34">
        <v>13.794418725325627</v>
      </c>
      <c r="V449" s="53">
        <v>12.886873738780597</v>
      </c>
      <c r="W449" s="33">
        <v>11.60018629618731</v>
      </c>
      <c r="X449" s="34">
        <v>9.500551508999564</v>
      </c>
      <c r="Y449" s="35">
        <v>7.8565348145798524</v>
      </c>
    </row>
    <row r="450" spans="1:25" s="1" customFormat="1" x14ac:dyDescent="0.25">
      <c r="A450" s="44" t="s">
        <v>114</v>
      </c>
      <c r="B450" s="32">
        <v>27.67582270543523</v>
      </c>
      <c r="C450" s="33">
        <v>25.620622644873187</v>
      </c>
      <c r="D450" s="34">
        <v>29.906343915061214</v>
      </c>
      <c r="E450" s="33">
        <v>27.597217046078924</v>
      </c>
      <c r="F450" s="34">
        <v>30.733345259529763</v>
      </c>
      <c r="G450" s="34">
        <v>25.333359083355152</v>
      </c>
      <c r="H450" s="33">
        <v>24.676861841147051</v>
      </c>
      <c r="I450" s="34">
        <v>29.096464680512941</v>
      </c>
      <c r="J450" s="34">
        <v>29.716482471903785</v>
      </c>
      <c r="K450" s="33">
        <v>29.801324503311044</v>
      </c>
      <c r="L450" s="34">
        <v>26.865671641791046</v>
      </c>
      <c r="M450" s="53">
        <v>25.730994152046904</v>
      </c>
      <c r="N450" s="33">
        <v>27.766878901727953</v>
      </c>
      <c r="O450" s="34">
        <v>23.447850543388288</v>
      </c>
      <c r="P450" s="34">
        <v>31.260206334499721</v>
      </c>
      <c r="Q450" s="34">
        <v>24.114765832974047</v>
      </c>
      <c r="R450" s="34">
        <v>29.531345427997074</v>
      </c>
      <c r="S450" s="53">
        <v>28.805864124447925</v>
      </c>
      <c r="T450" s="33">
        <v>27.590551832703269</v>
      </c>
      <c r="U450" s="34">
        <v>26.492322020148059</v>
      </c>
      <c r="V450" s="53">
        <v>31.488985718049037</v>
      </c>
      <c r="W450" s="33">
        <v>27.707351936559402</v>
      </c>
      <c r="X450" s="34">
        <v>27.865503983996604</v>
      </c>
      <c r="Y450" s="35">
        <v>27.155757441525573</v>
      </c>
    </row>
    <row r="451" spans="1:25" s="1" customFormat="1" x14ac:dyDescent="0.25">
      <c r="A451" s="44" t="s">
        <v>115</v>
      </c>
      <c r="B451" s="32">
        <v>60.251091586112295</v>
      </c>
      <c r="C451" s="33">
        <v>62.477761590403688</v>
      </c>
      <c r="D451" s="34">
        <v>57.834472996652252</v>
      </c>
      <c r="E451" s="33">
        <v>59.815705900699477</v>
      </c>
      <c r="F451" s="34">
        <v>57.937881675827676</v>
      </c>
      <c r="G451" s="34">
        <v>62.383128973509628</v>
      </c>
      <c r="H451" s="33">
        <v>65.028248340867393</v>
      </c>
      <c r="I451" s="34">
        <v>59.98041191357774</v>
      </c>
      <c r="J451" s="34">
        <v>57.186639806185312</v>
      </c>
      <c r="K451" s="33">
        <v>55.849889624723673</v>
      </c>
      <c r="L451" s="34">
        <v>63.432835820895519</v>
      </c>
      <c r="M451" s="53">
        <v>64.912280701754739</v>
      </c>
      <c r="N451" s="33">
        <v>62.448958815738699</v>
      </c>
      <c r="O451" s="34">
        <v>67.036434028519494</v>
      </c>
      <c r="P451" s="34">
        <v>55.720632939500817</v>
      </c>
      <c r="Q451" s="34">
        <v>64.339566559567942</v>
      </c>
      <c r="R451" s="34">
        <v>54.869650474668255</v>
      </c>
      <c r="S451" s="53">
        <v>45.511119588063472</v>
      </c>
      <c r="T451" s="33">
        <v>60.737333217445325</v>
      </c>
      <c r="U451" s="34">
        <v>59.713259254526378</v>
      </c>
      <c r="V451" s="53">
        <v>52.105645599392027</v>
      </c>
      <c r="W451" s="33">
        <v>56.935533947267302</v>
      </c>
      <c r="X451" s="34">
        <v>61.00540530376653</v>
      </c>
      <c r="Y451" s="35">
        <v>62.46603283587983</v>
      </c>
    </row>
    <row r="452" spans="1:25" s="1" customFormat="1" x14ac:dyDescent="0.25">
      <c r="A452" s="44" t="s">
        <v>18</v>
      </c>
      <c r="B452" s="32">
        <v>2.3696939737253864</v>
      </c>
      <c r="C452" s="33">
        <v>2.0004625150353594</v>
      </c>
      <c r="D452" s="34">
        <v>2.770423136629427</v>
      </c>
      <c r="E452" s="33">
        <v>1.7965654660354249</v>
      </c>
      <c r="F452" s="34">
        <v>2.1861181645840757</v>
      </c>
      <c r="G452" s="34">
        <v>2.930496596714407</v>
      </c>
      <c r="H452" s="33">
        <v>1.8048833990170901</v>
      </c>
      <c r="I452" s="34">
        <v>1.7951458715449775</v>
      </c>
      <c r="J452" s="34">
        <v>2.3764386244398876</v>
      </c>
      <c r="K452" s="33">
        <v>2.4282560706401615</v>
      </c>
      <c r="L452" s="34">
        <v>1.7412935323383085</v>
      </c>
      <c r="M452" s="53">
        <v>1.4619883040935744</v>
      </c>
      <c r="N452" s="33">
        <v>1.4675853075336887</v>
      </c>
      <c r="O452" s="34">
        <v>1.5490520010489288</v>
      </c>
      <c r="P452" s="34">
        <v>2.2375896842959602</v>
      </c>
      <c r="Q452" s="34">
        <v>2.841632966065831</v>
      </c>
      <c r="R452" s="34">
        <v>1.9675119089885844</v>
      </c>
      <c r="S452" s="53">
        <v>17.519115136218545</v>
      </c>
      <c r="T452" s="33">
        <v>2.2442926620176484</v>
      </c>
      <c r="U452" s="34">
        <v>0</v>
      </c>
      <c r="V452" s="53">
        <v>3.5184949437784505</v>
      </c>
      <c r="W452" s="33">
        <v>3.7569278199856471</v>
      </c>
      <c r="X452" s="34">
        <v>1.6285392032370516</v>
      </c>
      <c r="Y452" s="35">
        <v>2.5216749080146852</v>
      </c>
    </row>
    <row r="453" spans="1:25" s="1" customFormat="1" x14ac:dyDescent="0.25">
      <c r="A453" s="44" t="s">
        <v>39</v>
      </c>
      <c r="B453" s="36">
        <v>7.0840770088126099</v>
      </c>
      <c r="C453" s="37">
        <v>7.2023337336205993</v>
      </c>
      <c r="D453" s="38">
        <v>6.9547158997670753</v>
      </c>
      <c r="E453" s="37">
        <v>7.064666294088334</v>
      </c>
      <c r="F453" s="38">
        <v>6.9724966423024046</v>
      </c>
      <c r="G453" s="38">
        <v>7.1865981626912783</v>
      </c>
      <c r="H453" s="37">
        <v>7.2777524769138822</v>
      </c>
      <c r="I453" s="38">
        <v>7.0235438443659017</v>
      </c>
      <c r="J453" s="38">
        <v>7.0210082949721908</v>
      </c>
      <c r="K453" s="37">
        <v>6.8552036199094948</v>
      </c>
      <c r="L453" s="38">
        <v>7.2455696202531614</v>
      </c>
      <c r="M453" s="52">
        <v>7.2700296735905034</v>
      </c>
      <c r="N453" s="37">
        <v>7.1811217483379393</v>
      </c>
      <c r="O453" s="38">
        <v>7.4768103128282926</v>
      </c>
      <c r="P453" s="38">
        <v>6.8736216688065399</v>
      </c>
      <c r="Q453" s="38">
        <v>7.1996047657272033</v>
      </c>
      <c r="R453" s="38">
        <v>6.6795498886699898</v>
      </c>
      <c r="S453" s="52">
        <v>6.8917696476234829</v>
      </c>
      <c r="T453" s="37">
        <v>7.1087803722218439</v>
      </c>
      <c r="U453" s="38">
        <v>6.795942026460037</v>
      </c>
      <c r="V453" s="52">
        <v>6.7485397745681039</v>
      </c>
      <c r="W453" s="37">
        <v>6.8974818330679684</v>
      </c>
      <c r="X453" s="38">
        <v>7.124129625709112</v>
      </c>
      <c r="Y453" s="39">
        <v>7.2109390163180453</v>
      </c>
    </row>
    <row r="454" spans="1:25" s="1" customFormat="1" x14ac:dyDescent="0.25">
      <c r="A454" s="44"/>
      <c r="B454" s="32"/>
      <c r="C454" s="33"/>
      <c r="D454" s="34"/>
      <c r="E454" s="33"/>
      <c r="F454" s="34"/>
      <c r="G454" s="34"/>
      <c r="H454" s="33"/>
      <c r="I454" s="34"/>
      <c r="J454" s="34"/>
      <c r="K454" s="33"/>
      <c r="L454" s="34"/>
      <c r="M454" s="53"/>
      <c r="N454" s="33"/>
      <c r="O454" s="34"/>
      <c r="P454" s="34"/>
      <c r="Q454" s="34"/>
      <c r="R454" s="34"/>
      <c r="S454" s="53"/>
      <c r="T454" s="33"/>
      <c r="U454" s="34"/>
      <c r="V454" s="53"/>
      <c r="W454" s="33"/>
      <c r="X454" s="34"/>
      <c r="Y454" s="35"/>
    </row>
    <row r="455" spans="1:25" s="1" customFormat="1" ht="18" customHeight="1" x14ac:dyDescent="0.25">
      <c r="A455" s="40" t="s">
        <v>345</v>
      </c>
      <c r="B455" s="24"/>
      <c r="C455" s="25"/>
      <c r="D455" s="26"/>
      <c r="E455" s="25"/>
      <c r="F455" s="26"/>
      <c r="G455" s="26"/>
      <c r="H455" s="25"/>
      <c r="I455" s="26"/>
      <c r="J455" s="26"/>
      <c r="K455" s="25"/>
      <c r="L455" s="26"/>
      <c r="M455" s="26"/>
      <c r="N455" s="25"/>
      <c r="O455" s="26"/>
      <c r="P455" s="26"/>
      <c r="Q455" s="26"/>
      <c r="R455" s="26"/>
      <c r="S455" s="50"/>
      <c r="T455" s="25"/>
      <c r="U455" s="26"/>
      <c r="V455" s="50"/>
      <c r="W455" s="25"/>
      <c r="X455" s="26"/>
      <c r="Y455" s="27"/>
    </row>
    <row r="456" spans="1:25" s="1" customFormat="1" x14ac:dyDescent="0.25">
      <c r="A456" s="44" t="s">
        <v>156</v>
      </c>
      <c r="B456" s="32">
        <v>20.74029696855408</v>
      </c>
      <c r="C456" s="33">
        <v>25.641313131053934</v>
      </c>
      <c r="D456" s="34">
        <v>15.421194118688597</v>
      </c>
      <c r="E456" s="33">
        <v>21.777732979095248</v>
      </c>
      <c r="F456" s="34">
        <v>16.758207518394347</v>
      </c>
      <c r="G456" s="34">
        <v>23.111207610844456</v>
      </c>
      <c r="H456" s="33">
        <v>19.802704699974196</v>
      </c>
      <c r="I456" s="34">
        <v>20.551119107162183</v>
      </c>
      <c r="J456" s="34">
        <v>21.726088480074797</v>
      </c>
      <c r="K456" s="33">
        <v>23.841059602648819</v>
      </c>
      <c r="L456" s="34">
        <v>17.164179104477611</v>
      </c>
      <c r="M456" s="53">
        <v>19.005847953216485</v>
      </c>
      <c r="N456" s="33">
        <v>20.878546354816656</v>
      </c>
      <c r="O456" s="34">
        <v>20.017544914649573</v>
      </c>
      <c r="P456" s="34">
        <v>20.248487076017526</v>
      </c>
      <c r="Q456" s="34">
        <v>18.71279899757775</v>
      </c>
      <c r="R456" s="34">
        <v>23.404935819204127</v>
      </c>
      <c r="S456" s="53">
        <v>22.123761939001707</v>
      </c>
      <c r="T456" s="33">
        <v>20.427014998168971</v>
      </c>
      <c r="U456" s="34">
        <v>19.990919247130083</v>
      </c>
      <c r="V456" s="53">
        <v>24.283066478946409</v>
      </c>
      <c r="W456" s="33">
        <v>19.888038239509594</v>
      </c>
      <c r="X456" s="34">
        <v>20.443463579631487</v>
      </c>
      <c r="Y456" s="35">
        <v>22.553581959354624</v>
      </c>
    </row>
    <row r="457" spans="1:25" s="1" customFormat="1" x14ac:dyDescent="0.25">
      <c r="A457" s="44" t="s">
        <v>27</v>
      </c>
      <c r="B457" s="32">
        <v>6.5950851418349012</v>
      </c>
      <c r="C457" s="33">
        <v>6.8771405729555299</v>
      </c>
      <c r="D457" s="34">
        <v>6.2889686554267019</v>
      </c>
      <c r="E457" s="33">
        <v>8.2365014071299392</v>
      </c>
      <c r="F457" s="34">
        <v>7.9537091972854208</v>
      </c>
      <c r="G457" s="34">
        <v>4.3353124757078305</v>
      </c>
      <c r="H457" s="33">
        <v>6.6617794489756079</v>
      </c>
      <c r="I457" s="34">
        <v>7.480835539708246</v>
      </c>
      <c r="J457" s="34">
        <v>6.1011399549589207</v>
      </c>
      <c r="K457" s="33">
        <v>5.7395143487858364</v>
      </c>
      <c r="L457" s="34">
        <v>7.9601990049751246</v>
      </c>
      <c r="M457" s="53">
        <v>6.7251461988304397</v>
      </c>
      <c r="N457" s="33">
        <v>5.4148888896522172</v>
      </c>
      <c r="O457" s="34">
        <v>8.2523318147245348</v>
      </c>
      <c r="P457" s="34">
        <v>6.1131381272157741</v>
      </c>
      <c r="Q457" s="34">
        <v>11.524452490144272</v>
      </c>
      <c r="R457" s="34">
        <v>3.811003984163746</v>
      </c>
      <c r="S457" s="53">
        <v>6.6821021854462179</v>
      </c>
      <c r="T457" s="33">
        <v>6.5676488352931415</v>
      </c>
      <c r="U457" s="34">
        <v>5.9692880805921691</v>
      </c>
      <c r="V457" s="53">
        <v>5.8288661535029354</v>
      </c>
      <c r="W457" s="33">
        <v>5.7910173541902044</v>
      </c>
      <c r="X457" s="34">
        <v>7.5102242216929529</v>
      </c>
      <c r="Y457" s="35">
        <v>5.2761796533659862</v>
      </c>
    </row>
    <row r="458" spans="1:25" s="1" customFormat="1" x14ac:dyDescent="0.25">
      <c r="A458" s="44" t="s">
        <v>26</v>
      </c>
      <c r="B458" s="32">
        <v>8.4619866695134291</v>
      </c>
      <c r="C458" s="33">
        <v>7.4168980297742939</v>
      </c>
      <c r="D458" s="34">
        <v>9.5962277692534048</v>
      </c>
      <c r="E458" s="33">
        <v>10.246107575775156</v>
      </c>
      <c r="F458" s="34">
        <v>9.2510099729600928</v>
      </c>
      <c r="G458" s="34">
        <v>6.5454885719193863</v>
      </c>
      <c r="H458" s="33">
        <v>10.627520292698767</v>
      </c>
      <c r="I458" s="34">
        <v>7.5900565917351077</v>
      </c>
      <c r="J458" s="34">
        <v>8.1373299088339124</v>
      </c>
      <c r="K458" s="33">
        <v>7.2847682119204809</v>
      </c>
      <c r="L458" s="34">
        <v>9.2039800995024876</v>
      </c>
      <c r="M458" s="53">
        <v>9.9415204678363018</v>
      </c>
      <c r="N458" s="33">
        <v>7.3990332473837777</v>
      </c>
      <c r="O458" s="34">
        <v>7.5269135115527632</v>
      </c>
      <c r="P458" s="34">
        <v>11.051912882123361</v>
      </c>
      <c r="Q458" s="34">
        <v>10.55445725002779</v>
      </c>
      <c r="R458" s="34">
        <v>6.1934079735605785</v>
      </c>
      <c r="S458" s="53">
        <v>6.6821021854462179</v>
      </c>
      <c r="T458" s="33">
        <v>8.6032935326352913</v>
      </c>
      <c r="U458" s="34">
        <v>8.3895313828108566</v>
      </c>
      <c r="V458" s="53">
        <v>6.6905917600541542</v>
      </c>
      <c r="W458" s="33">
        <v>9.0395771933791078</v>
      </c>
      <c r="X458" s="34">
        <v>8.2684164124953483</v>
      </c>
      <c r="Y458" s="35">
        <v>8.2337090032944058</v>
      </c>
    </row>
    <row r="459" spans="1:25" s="1" customFormat="1" x14ac:dyDescent="0.25">
      <c r="A459" s="44" t="s">
        <v>25</v>
      </c>
      <c r="B459" s="32">
        <v>10.246320978510552</v>
      </c>
      <c r="C459" s="33">
        <v>10.517643205591952</v>
      </c>
      <c r="D459" s="34">
        <v>9.951853304164981</v>
      </c>
      <c r="E459" s="33">
        <v>10.146316287872985</v>
      </c>
      <c r="F459" s="34">
        <v>11.54548321044626</v>
      </c>
      <c r="G459" s="34">
        <v>9.2994210931788928</v>
      </c>
      <c r="H459" s="33">
        <v>10.848595828209991</v>
      </c>
      <c r="I459" s="34">
        <v>8.9908309192091966</v>
      </c>
      <c r="J459" s="34">
        <v>10.408388024171987</v>
      </c>
      <c r="K459" s="33">
        <v>8.3885209713023698</v>
      </c>
      <c r="L459" s="34">
        <v>11.691542288557214</v>
      </c>
      <c r="M459" s="53">
        <v>12.573099415204734</v>
      </c>
      <c r="N459" s="33">
        <v>9.212379854646688</v>
      </c>
      <c r="O459" s="34">
        <v>10.195565431732048</v>
      </c>
      <c r="P459" s="34">
        <v>11.581397990254986</v>
      </c>
      <c r="Q459" s="34">
        <v>11.238843575723733</v>
      </c>
      <c r="R459" s="34">
        <v>9.8874865689498002</v>
      </c>
      <c r="S459" s="53">
        <v>6.6821021854462179</v>
      </c>
      <c r="T459" s="33">
        <v>10.329436870720233</v>
      </c>
      <c r="U459" s="34">
        <v>7.8251306447334574</v>
      </c>
      <c r="V459" s="53">
        <v>11.438228135607332</v>
      </c>
      <c r="W459" s="33">
        <v>12.37678274192236</v>
      </c>
      <c r="X459" s="34">
        <v>9.1985514283279155</v>
      </c>
      <c r="Y459" s="35">
        <v>10.250401624934849</v>
      </c>
    </row>
    <row r="460" spans="1:25" s="1" customFormat="1" x14ac:dyDescent="0.25">
      <c r="A460" s="44" t="s">
        <v>24</v>
      </c>
      <c r="B460" s="32">
        <v>7.5157223367408017</v>
      </c>
      <c r="C460" s="33">
        <v>6.7205573222734003</v>
      </c>
      <c r="D460" s="34">
        <v>8.3787197957021426</v>
      </c>
      <c r="E460" s="33">
        <v>9.2830346864603595</v>
      </c>
      <c r="F460" s="34">
        <v>8.0447669951518321</v>
      </c>
      <c r="G460" s="34">
        <v>5.8154835312717941</v>
      </c>
      <c r="H460" s="33">
        <v>8.5231364121948374</v>
      </c>
      <c r="I460" s="34">
        <v>6.334381582482858</v>
      </c>
      <c r="J460" s="34">
        <v>6.7387250790841708</v>
      </c>
      <c r="K460" s="33">
        <v>5.5187637969094583</v>
      </c>
      <c r="L460" s="34">
        <v>9.9502487562189064</v>
      </c>
      <c r="M460" s="53">
        <v>8.4795321637427268</v>
      </c>
      <c r="N460" s="33">
        <v>4.8113164829790716</v>
      </c>
      <c r="O460" s="34">
        <v>9.4670902004534341</v>
      </c>
      <c r="P460" s="34">
        <v>11.092106505764534</v>
      </c>
      <c r="Q460" s="34">
        <v>4.9670569304651471</v>
      </c>
      <c r="R460" s="34">
        <v>6.6511326329368057</v>
      </c>
      <c r="S460" s="53">
        <v>0</v>
      </c>
      <c r="T460" s="33">
        <v>7.5176435182317345</v>
      </c>
      <c r="U460" s="34">
        <v>8.3895313828108566</v>
      </c>
      <c r="V460" s="53">
        <v>8.6125294468343725</v>
      </c>
      <c r="W460" s="33">
        <v>5.3464238870695624</v>
      </c>
      <c r="X460" s="34">
        <v>8.8062688543442817</v>
      </c>
      <c r="Y460" s="35">
        <v>6.9445731067315579</v>
      </c>
    </row>
    <row r="461" spans="1:25" s="1" customFormat="1" x14ac:dyDescent="0.25">
      <c r="A461" s="44" t="s">
        <v>23</v>
      </c>
      <c r="B461" s="32">
        <v>16.308608386097792</v>
      </c>
      <c r="C461" s="33">
        <v>14.864406853517165</v>
      </c>
      <c r="D461" s="34">
        <v>17.876009152188889</v>
      </c>
      <c r="E461" s="33">
        <v>15.045141124462583</v>
      </c>
      <c r="F461" s="34">
        <v>17.477249064029426</v>
      </c>
      <c r="G461" s="34">
        <v>16.310111015455274</v>
      </c>
      <c r="H461" s="33">
        <v>14.708371038457527</v>
      </c>
      <c r="I461" s="34">
        <v>15.001123774820128</v>
      </c>
      <c r="J461" s="34">
        <v>18.725547709037755</v>
      </c>
      <c r="K461" s="33">
        <v>18.101545253862987</v>
      </c>
      <c r="L461" s="34">
        <v>15.920398009950249</v>
      </c>
      <c r="M461" s="53">
        <v>13.742690058479598</v>
      </c>
      <c r="N461" s="33">
        <v>21.271199434650406</v>
      </c>
      <c r="O461" s="34">
        <v>15.055919011784702</v>
      </c>
      <c r="P461" s="34">
        <v>12.230532350156063</v>
      </c>
      <c r="Q461" s="34">
        <v>15.860558472855066</v>
      </c>
      <c r="R461" s="34">
        <v>15.946897812975086</v>
      </c>
      <c r="S461" s="53">
        <v>20.046306556338653</v>
      </c>
      <c r="T461" s="33">
        <v>16.301850554392114</v>
      </c>
      <c r="U461" s="34">
        <v>17.538389899259805</v>
      </c>
      <c r="V461" s="53">
        <v>14.589307254162275</v>
      </c>
      <c r="W461" s="33">
        <v>16.676707992460877</v>
      </c>
      <c r="X461" s="34">
        <v>15.813547802652833</v>
      </c>
      <c r="Y461" s="35">
        <v>17.105336089939371</v>
      </c>
    </row>
    <row r="462" spans="1:25" s="1" customFormat="1" x14ac:dyDescent="0.25">
      <c r="A462" s="44" t="s">
        <v>22</v>
      </c>
      <c r="B462" s="32">
        <v>8.3156065425457779</v>
      </c>
      <c r="C462" s="33">
        <v>7.41483670725263</v>
      </c>
      <c r="D462" s="34">
        <v>9.2932175601629119</v>
      </c>
      <c r="E462" s="33">
        <v>6.5271025947679568</v>
      </c>
      <c r="F462" s="34">
        <v>8.9301506690467107</v>
      </c>
      <c r="G462" s="34">
        <v>9.1337374793885004</v>
      </c>
      <c r="H462" s="33">
        <v>9.8142968584043171</v>
      </c>
      <c r="I462" s="34">
        <v>9.858613372266543</v>
      </c>
      <c r="J462" s="34">
        <v>6.217895631139756</v>
      </c>
      <c r="K462" s="33">
        <v>6.6225165562913482</v>
      </c>
      <c r="L462" s="34">
        <v>10.199004975124378</v>
      </c>
      <c r="M462" s="53">
        <v>8.7719298245614414</v>
      </c>
      <c r="N462" s="33">
        <v>8.8289702264051986</v>
      </c>
      <c r="O462" s="34">
        <v>9.9793109267193429</v>
      </c>
      <c r="P462" s="34">
        <v>7.0275606126735806</v>
      </c>
      <c r="Q462" s="34">
        <v>11.53506004880113</v>
      </c>
      <c r="R462" s="34">
        <v>6.243334997567457</v>
      </c>
      <c r="S462" s="53">
        <v>2.709253237693082</v>
      </c>
      <c r="T462" s="33">
        <v>8.2024753349010169</v>
      </c>
      <c r="U462" s="34">
        <v>13.794418725325627</v>
      </c>
      <c r="V462" s="53">
        <v>7.0580075852776618</v>
      </c>
      <c r="W462" s="33">
        <v>7.8499780840730171</v>
      </c>
      <c r="X462" s="34">
        <v>8.9314585161208058</v>
      </c>
      <c r="Y462" s="35">
        <v>7.3340860621675459</v>
      </c>
    </row>
    <row r="463" spans="1:25" s="1" customFormat="1" x14ac:dyDescent="0.25">
      <c r="A463" s="44" t="s">
        <v>21</v>
      </c>
      <c r="B463" s="32">
        <v>5.3844702793559396</v>
      </c>
      <c r="C463" s="33">
        <v>4.5005253281991431</v>
      </c>
      <c r="D463" s="34">
        <v>6.3438211472019317</v>
      </c>
      <c r="E463" s="33">
        <v>5.412072895482634</v>
      </c>
      <c r="F463" s="34">
        <v>5.4604665888460611</v>
      </c>
      <c r="G463" s="34">
        <v>5.3047563576561521</v>
      </c>
      <c r="H463" s="33">
        <v>4.4884796343525402</v>
      </c>
      <c r="I463" s="34">
        <v>6.7610569635400548</v>
      </c>
      <c r="J463" s="34">
        <v>4.5609213044212327</v>
      </c>
      <c r="K463" s="33">
        <v>4.8565121412803229</v>
      </c>
      <c r="L463" s="34">
        <v>6.2189054726368163</v>
      </c>
      <c r="M463" s="53">
        <v>5.5555555555555811</v>
      </c>
      <c r="N463" s="33">
        <v>6.1122698388360268</v>
      </c>
      <c r="O463" s="34">
        <v>5.8516165553036545</v>
      </c>
      <c r="P463" s="34">
        <v>5.4323223351225431</v>
      </c>
      <c r="Q463" s="34">
        <v>3.1912848170848163</v>
      </c>
      <c r="R463" s="34">
        <v>4.7577135337547665</v>
      </c>
      <c r="S463" s="53">
        <v>6.0503043304161901</v>
      </c>
      <c r="T463" s="33">
        <v>5.4481165630785267</v>
      </c>
      <c r="U463" s="34">
        <v>10.809774685029543</v>
      </c>
      <c r="V463" s="53">
        <v>1.9429553845009784</v>
      </c>
      <c r="W463" s="33">
        <v>4.9366142724594564</v>
      </c>
      <c r="X463" s="34">
        <v>6.2414502457604009</v>
      </c>
      <c r="Y463" s="35">
        <v>3.7695970174164173</v>
      </c>
    </row>
    <row r="464" spans="1:25" s="1" customFormat="1" x14ac:dyDescent="0.25">
      <c r="A464" s="44" t="s">
        <v>20</v>
      </c>
      <c r="B464" s="32">
        <v>6.0985285844160009</v>
      </c>
      <c r="C464" s="33">
        <v>5.5059098920209726</v>
      </c>
      <c r="D464" s="34">
        <v>6.741701279850103</v>
      </c>
      <c r="E464" s="33">
        <v>4.4266235087914785</v>
      </c>
      <c r="F464" s="34">
        <v>4.7704185708898459</v>
      </c>
      <c r="G464" s="34">
        <v>8.3565218206385676</v>
      </c>
      <c r="H464" s="33">
        <v>5.5262051362534415</v>
      </c>
      <c r="I464" s="34">
        <v>7.9362403285430787</v>
      </c>
      <c r="J464" s="34">
        <v>5.5420945517705817</v>
      </c>
      <c r="K464" s="33">
        <v>6.8432671081677263</v>
      </c>
      <c r="L464" s="34">
        <v>5.2238805970149249</v>
      </c>
      <c r="M464" s="53">
        <v>5.8479532163742958</v>
      </c>
      <c r="N464" s="33">
        <v>6.0787873091156746</v>
      </c>
      <c r="O464" s="34">
        <v>6.5438563811946171</v>
      </c>
      <c r="P464" s="34">
        <v>4.8686289373671077</v>
      </c>
      <c r="Q464" s="34">
        <v>5.4019668353962942</v>
      </c>
      <c r="R464" s="34">
        <v>8.0439944937746386</v>
      </c>
      <c r="S464" s="53">
        <v>6.0503043304161901</v>
      </c>
      <c r="T464" s="33">
        <v>6.2171016831692194</v>
      </c>
      <c r="U464" s="34">
        <v>2.4202433022186867</v>
      </c>
      <c r="V464" s="53">
        <v>7.7718215380039135</v>
      </c>
      <c r="W464" s="33">
        <v>6.7604566640568287</v>
      </c>
      <c r="X464" s="34">
        <v>5.4499188279440371</v>
      </c>
      <c r="Y464" s="35">
        <v>6.9187424175203391</v>
      </c>
    </row>
    <row r="465" spans="1:25" s="1" customFormat="1" x14ac:dyDescent="0.25">
      <c r="A465" s="44" t="s">
        <v>19</v>
      </c>
      <c r="B465" s="32">
        <v>2.607264120234511</v>
      </c>
      <c r="C465" s="33">
        <v>3.181897002048975</v>
      </c>
      <c r="D465" s="34">
        <v>1.9836115351496499</v>
      </c>
      <c r="E465" s="33">
        <v>2.2039766375364684</v>
      </c>
      <c r="F465" s="34">
        <v>3.109401403601781</v>
      </c>
      <c r="G465" s="34">
        <v>2.5064090888742538</v>
      </c>
      <c r="H465" s="33">
        <v>2.8102494921206391</v>
      </c>
      <c r="I465" s="34">
        <v>2.6937798822549732</v>
      </c>
      <c r="J465" s="34">
        <v>2.8602837593505188</v>
      </c>
      <c r="K465" s="33">
        <v>3.311258278145675</v>
      </c>
      <c r="L465" s="34">
        <v>0.74626865671641784</v>
      </c>
      <c r="M465" s="53">
        <v>4.0935672514620078</v>
      </c>
      <c r="N465" s="33">
        <v>2.3734123356984203</v>
      </c>
      <c r="O465" s="34">
        <v>1.6804458730351239</v>
      </c>
      <c r="P465" s="34">
        <v>2.316247693285447</v>
      </c>
      <c r="Q465" s="34">
        <v>1.6009461878708369</v>
      </c>
      <c r="R465" s="34">
        <v>5.9524627509726313</v>
      </c>
      <c r="S465" s="53">
        <v>0</v>
      </c>
      <c r="T465" s="33">
        <v>2.5752401545331134</v>
      </c>
      <c r="U465" s="34">
        <v>2.9846440402960845</v>
      </c>
      <c r="V465" s="53">
        <v>3.5184949437784505</v>
      </c>
      <c r="W465" s="33">
        <v>2.0050988730389943</v>
      </c>
      <c r="X465" s="34">
        <v>2.7810368247881456</v>
      </c>
      <c r="Y465" s="35">
        <v>2.9163155627673056</v>
      </c>
    </row>
    <row r="466" spans="1:25" s="1" customFormat="1" x14ac:dyDescent="0.25">
      <c r="A466" s="44" t="s">
        <v>177</v>
      </c>
      <c r="B466" s="32">
        <v>5.1393099449604698</v>
      </c>
      <c r="C466" s="33">
        <v>4.7146710875596094</v>
      </c>
      <c r="D466" s="34">
        <v>5.6001730969423713</v>
      </c>
      <c r="E466" s="33">
        <v>5.1118655391993979</v>
      </c>
      <c r="F466" s="34">
        <v>4.5130186447636271</v>
      </c>
      <c r="G466" s="34">
        <v>5.6507938252309211</v>
      </c>
      <c r="H466" s="33">
        <v>4.6406392357446267</v>
      </c>
      <c r="I466" s="34">
        <v>4.6138968019951525</v>
      </c>
      <c r="J466" s="34">
        <v>6.0461015695277069</v>
      </c>
      <c r="K466" s="33">
        <v>6.40176600441497</v>
      </c>
      <c r="L466" s="34">
        <v>4.2288557213930353</v>
      </c>
      <c r="M466" s="53">
        <v>3.8011695906432927</v>
      </c>
      <c r="N466" s="33">
        <v>5.7665085391068054</v>
      </c>
      <c r="O466" s="34">
        <v>3.8803533778013479</v>
      </c>
      <c r="P466" s="34">
        <v>6.044721547968166</v>
      </c>
      <c r="Q466" s="34">
        <v>2.5709414279873197</v>
      </c>
      <c r="R466" s="34">
        <v>5.9524627509726313</v>
      </c>
      <c r="S466" s="53">
        <v>5.4546479135769887</v>
      </c>
      <c r="T466" s="33">
        <v>5.3465142615540717</v>
      </c>
      <c r="U466" s="34">
        <v>1.888128609792886</v>
      </c>
      <c r="V466" s="53">
        <v>4.747636375553177</v>
      </c>
      <c r="W466" s="33">
        <v>5.0475310351080216</v>
      </c>
      <c r="X466" s="34">
        <v>4.9271240830044407</v>
      </c>
      <c r="Y466" s="35">
        <v>5.7914173383734928</v>
      </c>
    </row>
    <row r="467" spans="1:25" s="1" customFormat="1" x14ac:dyDescent="0.25">
      <c r="A467" s="44" t="s">
        <v>113</v>
      </c>
      <c r="B467" s="32">
        <v>46.043689758412967</v>
      </c>
      <c r="C467" s="33">
        <v>50.452994939375714</v>
      </c>
      <c r="D467" s="34">
        <v>41.258243847533677</v>
      </c>
      <c r="E467" s="33">
        <v>50.406658249873324</v>
      </c>
      <c r="F467" s="34">
        <v>45.508409899086118</v>
      </c>
      <c r="G467" s="34">
        <v>43.291429751650568</v>
      </c>
      <c r="H467" s="33">
        <v>47.940600269858564</v>
      </c>
      <c r="I467" s="34">
        <v>44.612842157814733</v>
      </c>
      <c r="J467" s="34">
        <v>46.372946368039621</v>
      </c>
      <c r="K467" s="33">
        <v>45.253863134657507</v>
      </c>
      <c r="L467" s="34">
        <v>46.019900497512438</v>
      </c>
      <c r="M467" s="53">
        <v>48.245614035087968</v>
      </c>
      <c r="N467" s="33">
        <v>42.904848346499335</v>
      </c>
      <c r="O467" s="34">
        <v>45.992355672658917</v>
      </c>
      <c r="P467" s="34">
        <v>48.994936075611648</v>
      </c>
      <c r="Q467" s="34">
        <v>52.030552313473542</v>
      </c>
      <c r="R467" s="34">
        <v>43.296834345878253</v>
      </c>
      <c r="S467" s="53">
        <v>42.17006849534036</v>
      </c>
      <c r="T467" s="33">
        <v>45.927394236817634</v>
      </c>
      <c r="U467" s="34">
        <v>42.174869355266566</v>
      </c>
      <c r="V467" s="53">
        <v>48.240752528110832</v>
      </c>
      <c r="W467" s="33">
        <v>47.095415529001272</v>
      </c>
      <c r="X467" s="34">
        <v>45.420655642147707</v>
      </c>
      <c r="Y467" s="35">
        <v>46.313872240949863</v>
      </c>
    </row>
    <row r="468" spans="1:25" s="1" customFormat="1" x14ac:dyDescent="0.25">
      <c r="A468" s="44" t="s">
        <v>114</v>
      </c>
      <c r="B468" s="32">
        <v>32.139937265384368</v>
      </c>
      <c r="C468" s="33">
        <v>28.999800883043196</v>
      </c>
      <c r="D468" s="34">
        <v>35.54794650805394</v>
      </c>
      <c r="E468" s="33">
        <v>30.8552784056909</v>
      </c>
      <c r="F468" s="34">
        <v>34.452166728227965</v>
      </c>
      <c r="G468" s="34">
        <v>31.259332026115569</v>
      </c>
      <c r="H468" s="33">
        <v>33.045804309056685</v>
      </c>
      <c r="I468" s="34">
        <v>31.194118729569528</v>
      </c>
      <c r="J468" s="34">
        <v>31.682168419261679</v>
      </c>
      <c r="K468" s="33">
        <v>30.242825607063793</v>
      </c>
      <c r="L468" s="34">
        <v>36.069651741293534</v>
      </c>
      <c r="M468" s="53">
        <v>30.994152046783768</v>
      </c>
      <c r="N468" s="33">
        <v>34.911486144034676</v>
      </c>
      <c r="O468" s="34">
        <v>34.502320138957479</v>
      </c>
      <c r="P468" s="34">
        <v>30.350199468594177</v>
      </c>
      <c r="Q468" s="34">
        <v>32.362675452121344</v>
      </c>
      <c r="R468" s="34">
        <v>28.841365443479347</v>
      </c>
      <c r="S468" s="53">
        <v>22.755559794031736</v>
      </c>
      <c r="T468" s="33">
        <v>32.021969407524864</v>
      </c>
      <c r="U468" s="34">
        <v>39.722340007396291</v>
      </c>
      <c r="V468" s="53">
        <v>30.259844286274308</v>
      </c>
      <c r="W468" s="33">
        <v>29.873109963603454</v>
      </c>
      <c r="X468" s="34">
        <v>33.551275173117922</v>
      </c>
      <c r="Y468" s="35">
        <v>31.383995258838475</v>
      </c>
    </row>
    <row r="469" spans="1:25" s="1" customFormat="1" x14ac:dyDescent="0.25">
      <c r="A469" s="44" t="s">
        <v>115</v>
      </c>
      <c r="B469" s="32">
        <v>19.22957292896692</v>
      </c>
      <c r="C469" s="33">
        <v>17.903003309828701</v>
      </c>
      <c r="D469" s="34">
        <v>20.669307059144057</v>
      </c>
      <c r="E469" s="33">
        <v>17.15453858100998</v>
      </c>
      <c r="F469" s="34">
        <v>17.853305208101315</v>
      </c>
      <c r="G469" s="34">
        <v>21.818481092399892</v>
      </c>
      <c r="H469" s="33">
        <v>17.465573498471247</v>
      </c>
      <c r="I469" s="34">
        <v>22.004973976333261</v>
      </c>
      <c r="J469" s="34">
        <v>19.00940118507004</v>
      </c>
      <c r="K469" s="33">
        <v>21.412803532008695</v>
      </c>
      <c r="L469" s="34">
        <v>16.417910447761194</v>
      </c>
      <c r="M469" s="53">
        <v>19.298245614035178</v>
      </c>
      <c r="N469" s="33">
        <v>20.330978022756927</v>
      </c>
      <c r="O469" s="34">
        <v>17.956272187334744</v>
      </c>
      <c r="P469" s="34">
        <v>18.661920513743265</v>
      </c>
      <c r="Q469" s="34">
        <v>12.765139268339269</v>
      </c>
      <c r="R469" s="34">
        <v>24.706633529474669</v>
      </c>
      <c r="S469" s="53">
        <v>17.55525657440937</v>
      </c>
      <c r="T469" s="33">
        <v>19.586972662334929</v>
      </c>
      <c r="U469" s="34">
        <v>18.102790637337201</v>
      </c>
      <c r="V469" s="53">
        <v>17.98090824183652</v>
      </c>
      <c r="W469" s="33">
        <v>18.749700844663302</v>
      </c>
      <c r="X469" s="34">
        <v>19.399529981497025</v>
      </c>
      <c r="Y469" s="35">
        <v>19.396072336077555</v>
      </c>
    </row>
    <row r="470" spans="1:25" s="1" customFormat="1" x14ac:dyDescent="0.25">
      <c r="A470" s="44" t="s">
        <v>18</v>
      </c>
      <c r="B470" s="32">
        <v>2.5868000472364296</v>
      </c>
      <c r="C470" s="33">
        <v>2.6442008677518687</v>
      </c>
      <c r="D470" s="34">
        <v>2.5245025852683054</v>
      </c>
      <c r="E470" s="33">
        <v>1.5835247634256322</v>
      </c>
      <c r="F470" s="34">
        <v>2.1861181645840757</v>
      </c>
      <c r="G470" s="34">
        <v>3.6307571298335928</v>
      </c>
      <c r="H470" s="33">
        <v>1.5480219226132848</v>
      </c>
      <c r="I470" s="34">
        <v>2.188065136282209</v>
      </c>
      <c r="J470" s="34">
        <v>2.935484027628227</v>
      </c>
      <c r="K470" s="33">
        <v>3.0905077262692964</v>
      </c>
      <c r="L470" s="34">
        <v>1.4925373134328357</v>
      </c>
      <c r="M470" s="53">
        <v>1.4619883040935744</v>
      </c>
      <c r="N470" s="33">
        <v>1.852687486708628</v>
      </c>
      <c r="O470" s="34">
        <v>1.5490520010489288</v>
      </c>
      <c r="P470" s="34">
        <v>1.9929439420507327</v>
      </c>
      <c r="Q470" s="34">
        <v>2.841632966065831</v>
      </c>
      <c r="R470" s="34">
        <v>3.1551666811675516</v>
      </c>
      <c r="S470" s="53">
        <v>17.519115136218545</v>
      </c>
      <c r="T470" s="33">
        <v>2.4636636933222782</v>
      </c>
      <c r="U470" s="34">
        <v>0</v>
      </c>
      <c r="V470" s="53">
        <v>3.5184949437784505</v>
      </c>
      <c r="W470" s="33">
        <v>4.2817736627316281</v>
      </c>
      <c r="X470" s="34">
        <v>1.6285392032370516</v>
      </c>
      <c r="Y470" s="35">
        <v>2.9060601641340402</v>
      </c>
    </row>
    <row r="471" spans="1:25" s="1" customFormat="1" x14ac:dyDescent="0.25">
      <c r="A471" s="44" t="s">
        <v>39</v>
      </c>
      <c r="B471" s="36">
        <v>3.8710933353437671</v>
      </c>
      <c r="C471" s="37">
        <v>3.5980588059396363</v>
      </c>
      <c r="D471" s="38">
        <v>4.1670554984493675</v>
      </c>
      <c r="E471" s="37">
        <v>3.6065106779569813</v>
      </c>
      <c r="F471" s="38">
        <v>3.9231630792893455</v>
      </c>
      <c r="G471" s="38">
        <v>4.0260828511580131</v>
      </c>
      <c r="H471" s="37">
        <v>3.8019594236420864</v>
      </c>
      <c r="I471" s="38">
        <v>3.9906027397950781</v>
      </c>
      <c r="J471" s="38">
        <v>3.8526720895048387</v>
      </c>
      <c r="K471" s="37">
        <v>3.9248291571753997</v>
      </c>
      <c r="L471" s="38">
        <v>3.8207070707070696</v>
      </c>
      <c r="M471" s="52">
        <v>3.8575667655786345</v>
      </c>
      <c r="N471" s="37">
        <v>4.0435866556748339</v>
      </c>
      <c r="O471" s="38">
        <v>3.8004346096299431</v>
      </c>
      <c r="P471" s="38">
        <v>3.7641814448341524</v>
      </c>
      <c r="Q471" s="38">
        <v>3.5035987827059389</v>
      </c>
      <c r="R471" s="38">
        <v>4.1345731976933333</v>
      </c>
      <c r="S471" s="52">
        <v>3.6600081329280445</v>
      </c>
      <c r="T471" s="37">
        <v>3.8967340088028335</v>
      </c>
      <c r="U471" s="38">
        <v>3.9101378183346012</v>
      </c>
      <c r="V471" s="52">
        <v>3.7124992161617008</v>
      </c>
      <c r="W471" s="37">
        <v>3.8658340377726592</v>
      </c>
      <c r="X471" s="38">
        <v>3.8742369826492218</v>
      </c>
      <c r="Y471" s="39">
        <v>3.869473463845615</v>
      </c>
    </row>
    <row r="472" spans="1:25" s="1" customFormat="1" x14ac:dyDescent="0.25">
      <c r="A472" s="44"/>
      <c r="B472" s="32"/>
      <c r="C472" s="33"/>
      <c r="D472" s="34"/>
      <c r="E472" s="33"/>
      <c r="F472" s="34"/>
      <c r="G472" s="34"/>
      <c r="H472" s="33"/>
      <c r="I472" s="34"/>
      <c r="J472" s="34"/>
      <c r="K472" s="33"/>
      <c r="L472" s="34"/>
      <c r="M472" s="53"/>
      <c r="N472" s="33"/>
      <c r="O472" s="34"/>
      <c r="P472" s="34"/>
      <c r="Q472" s="34"/>
      <c r="R472" s="34"/>
      <c r="S472" s="53"/>
      <c r="T472" s="33"/>
      <c r="U472" s="34"/>
      <c r="V472" s="53"/>
      <c r="W472" s="33"/>
      <c r="X472" s="34"/>
      <c r="Y472" s="35"/>
    </row>
    <row r="473" spans="1:25" s="1" customFormat="1" ht="18" customHeight="1" x14ac:dyDescent="0.25">
      <c r="A473" s="40" t="s">
        <v>344</v>
      </c>
      <c r="B473" s="24"/>
      <c r="C473" s="25"/>
      <c r="D473" s="26"/>
      <c r="E473" s="25"/>
      <c r="F473" s="26"/>
      <c r="G473" s="26"/>
      <c r="H473" s="25"/>
      <c r="I473" s="26"/>
      <c r="J473" s="26"/>
      <c r="K473" s="25"/>
      <c r="L473" s="26"/>
      <c r="M473" s="26"/>
      <c r="N473" s="25"/>
      <c r="O473" s="26"/>
      <c r="P473" s="26"/>
      <c r="Q473" s="26"/>
      <c r="R473" s="26"/>
      <c r="S473" s="50"/>
      <c r="T473" s="25"/>
      <c r="U473" s="26"/>
      <c r="V473" s="50"/>
      <c r="W473" s="25"/>
      <c r="X473" s="26"/>
      <c r="Y473" s="27"/>
    </row>
    <row r="474" spans="1:25" s="1" customFormat="1" x14ac:dyDescent="0.25">
      <c r="A474" s="44" t="s">
        <v>156</v>
      </c>
      <c r="B474" s="32">
        <v>15.099703286221752</v>
      </c>
      <c r="C474" s="33">
        <v>19.387683990418655</v>
      </c>
      <c r="D474" s="34">
        <v>10.445931572841367</v>
      </c>
      <c r="E474" s="33">
        <v>17.815898270786253</v>
      </c>
      <c r="F474" s="34">
        <v>12.332812956482615</v>
      </c>
      <c r="G474" s="34">
        <v>15.296252385984568</v>
      </c>
      <c r="H474" s="33">
        <v>16.355505530355984</v>
      </c>
      <c r="I474" s="34">
        <v>14.093888626359139</v>
      </c>
      <c r="J474" s="34">
        <v>15.322915809794916</v>
      </c>
      <c r="K474" s="33">
        <v>17.218543046357475</v>
      </c>
      <c r="L474" s="34">
        <v>11.940298507462686</v>
      </c>
      <c r="M474" s="53">
        <v>15.204678362573176</v>
      </c>
      <c r="N474" s="33">
        <v>14.256356512433161</v>
      </c>
      <c r="O474" s="34">
        <v>17.776253087709687</v>
      </c>
      <c r="P474" s="34">
        <v>12.740306694130265</v>
      </c>
      <c r="Q474" s="34">
        <v>13.12539867801511</v>
      </c>
      <c r="R474" s="34">
        <v>16.307650875020528</v>
      </c>
      <c r="S474" s="53">
        <v>24.237358759855589</v>
      </c>
      <c r="T474" s="33">
        <v>14.804132728225984</v>
      </c>
      <c r="U474" s="34">
        <v>19.426518509052691</v>
      </c>
      <c r="V474" s="53">
        <v>16.553280336384013</v>
      </c>
      <c r="W474" s="33">
        <v>14.467927181931664</v>
      </c>
      <c r="X474" s="34">
        <v>14.178042329566692</v>
      </c>
      <c r="Y474" s="35">
        <v>18.222405770452948</v>
      </c>
    </row>
    <row r="475" spans="1:25" s="1" customFormat="1" x14ac:dyDescent="0.25">
      <c r="A475" s="44" t="s">
        <v>27</v>
      </c>
      <c r="B475" s="32">
        <v>4.7277477292406704</v>
      </c>
      <c r="C475" s="33">
        <v>5.9624542000867651</v>
      </c>
      <c r="D475" s="34">
        <v>3.3877132363785178</v>
      </c>
      <c r="E475" s="33">
        <v>5.6899037543895101</v>
      </c>
      <c r="F475" s="34">
        <v>3.701524193662538</v>
      </c>
      <c r="G475" s="34">
        <v>4.833559238598772</v>
      </c>
      <c r="H475" s="33">
        <v>5.2025904993618157</v>
      </c>
      <c r="I475" s="34">
        <v>6.3752865572201651</v>
      </c>
      <c r="J475" s="34">
        <v>2.9938618657186442</v>
      </c>
      <c r="K475" s="33">
        <v>3.7527593818984317</v>
      </c>
      <c r="L475" s="34">
        <v>5.721393034825871</v>
      </c>
      <c r="M475" s="53">
        <v>5.5555555555555811</v>
      </c>
      <c r="N475" s="33">
        <v>5.12776105177986</v>
      </c>
      <c r="O475" s="34">
        <v>3.9114398664029819</v>
      </c>
      <c r="P475" s="34">
        <v>3.4436344887963162</v>
      </c>
      <c r="Q475" s="34">
        <v>8.7680775779906028</v>
      </c>
      <c r="R475" s="34">
        <v>4.2258960645719945</v>
      </c>
      <c r="S475" s="53">
        <v>6.6821021854462179</v>
      </c>
      <c r="T475" s="33">
        <v>4.6037657887283183</v>
      </c>
      <c r="U475" s="34">
        <v>6.7286152142302589</v>
      </c>
      <c r="V475" s="53">
        <v>3.8859107690019568</v>
      </c>
      <c r="W475" s="33">
        <v>2.8636214202570529</v>
      </c>
      <c r="X475" s="34">
        <v>6.0898118075999186</v>
      </c>
      <c r="Y475" s="35">
        <v>3.5954474332789825</v>
      </c>
    </row>
    <row r="476" spans="1:25" s="1" customFormat="1" x14ac:dyDescent="0.25">
      <c r="A476" s="44" t="s">
        <v>26</v>
      </c>
      <c r="B476" s="32">
        <v>7.5012593213828858</v>
      </c>
      <c r="C476" s="33">
        <v>5.9479476814710583</v>
      </c>
      <c r="D476" s="34">
        <v>9.1870779550371235</v>
      </c>
      <c r="E476" s="33">
        <v>7.2734285178151419</v>
      </c>
      <c r="F476" s="34">
        <v>9.4435554136995492</v>
      </c>
      <c r="G476" s="34">
        <v>6.1425559460975343</v>
      </c>
      <c r="H476" s="33">
        <v>6.8346266736772545</v>
      </c>
      <c r="I476" s="34">
        <v>9.928247754781486</v>
      </c>
      <c r="J476" s="34">
        <v>5.9910631840964914</v>
      </c>
      <c r="K476" s="33">
        <v>6.1810154525385927</v>
      </c>
      <c r="L476" s="34">
        <v>7.7114427860696511</v>
      </c>
      <c r="M476" s="53">
        <v>9.6491228070175872</v>
      </c>
      <c r="N476" s="33">
        <v>7.267576376360843</v>
      </c>
      <c r="O476" s="34">
        <v>9.4081671392425399</v>
      </c>
      <c r="P476" s="34">
        <v>8.3549839072362388</v>
      </c>
      <c r="Q476" s="34">
        <v>6.5680031183359837</v>
      </c>
      <c r="R476" s="34">
        <v>5.4135508367509608</v>
      </c>
      <c r="S476" s="53">
        <v>2.709253237693082</v>
      </c>
      <c r="T476" s="33">
        <v>7.6101468672332917</v>
      </c>
      <c r="U476" s="34">
        <v>5.4048873425147717</v>
      </c>
      <c r="V476" s="53">
        <v>8.6335471445551324</v>
      </c>
      <c r="W476" s="33">
        <v>7.7199833170911694</v>
      </c>
      <c r="X476" s="34">
        <v>6.4467322978045294</v>
      </c>
      <c r="Y476" s="35">
        <v>9.9021024566599802</v>
      </c>
    </row>
    <row r="477" spans="1:25" s="1" customFormat="1" x14ac:dyDescent="0.25">
      <c r="A477" s="44" t="s">
        <v>25</v>
      </c>
      <c r="B477" s="32">
        <v>8.9016031461176528</v>
      </c>
      <c r="C477" s="33">
        <v>9.3092570038685878</v>
      </c>
      <c r="D477" s="34">
        <v>8.4591739182539545</v>
      </c>
      <c r="E477" s="33">
        <v>10.214812707827885</v>
      </c>
      <c r="F477" s="34">
        <v>9.9714466261947692</v>
      </c>
      <c r="G477" s="34">
        <v>7.1071151350817363</v>
      </c>
      <c r="H477" s="33">
        <v>9.9085907063921557</v>
      </c>
      <c r="I477" s="34">
        <v>9.1761653416269873</v>
      </c>
      <c r="J477" s="34">
        <v>8.3608229032179757</v>
      </c>
      <c r="K477" s="33">
        <v>7.7262693156732372</v>
      </c>
      <c r="L477" s="34">
        <v>9.9502487562189064</v>
      </c>
      <c r="M477" s="53">
        <v>9.9415204678363018</v>
      </c>
      <c r="N477" s="33">
        <v>7.3303756370096274</v>
      </c>
      <c r="O477" s="34">
        <v>8.5637447863357838</v>
      </c>
      <c r="P477" s="34">
        <v>11.694264288868279</v>
      </c>
      <c r="Q477" s="34">
        <v>10.543849691370932</v>
      </c>
      <c r="R477" s="34">
        <v>8.03690004873574</v>
      </c>
      <c r="S477" s="53">
        <v>0</v>
      </c>
      <c r="T477" s="33">
        <v>8.6922373500633743</v>
      </c>
      <c r="U477" s="34">
        <v>5.9692880805921691</v>
      </c>
      <c r="V477" s="53">
        <v>14.956723079385782</v>
      </c>
      <c r="W477" s="33">
        <v>8.7986656637486966</v>
      </c>
      <c r="X477" s="34">
        <v>9.6583343366743062</v>
      </c>
      <c r="Y477" s="35">
        <v>7.1115116234641924</v>
      </c>
    </row>
    <row r="478" spans="1:25" s="1" customFormat="1" x14ac:dyDescent="0.25">
      <c r="A478" s="44" t="s">
        <v>24</v>
      </c>
      <c r="B478" s="32">
        <v>6.909181238599678</v>
      </c>
      <c r="C478" s="33">
        <v>6.9284418531047995</v>
      </c>
      <c r="D478" s="34">
        <v>6.8882775757452555</v>
      </c>
      <c r="E478" s="33">
        <v>4.9859914902630482</v>
      </c>
      <c r="F478" s="34">
        <v>8.3738888366938635</v>
      </c>
      <c r="G478" s="34">
        <v>7.1580145246284461</v>
      </c>
      <c r="H478" s="33">
        <v>5.870507396454629</v>
      </c>
      <c r="I478" s="34">
        <v>6.1662494355670674</v>
      </c>
      <c r="J478" s="34">
        <v>8.8480074907878059</v>
      </c>
      <c r="K478" s="33">
        <v>8.1677704194259917</v>
      </c>
      <c r="L478" s="34">
        <v>4.9751243781094532</v>
      </c>
      <c r="M478" s="53">
        <v>7.6023391812865837</v>
      </c>
      <c r="N478" s="33">
        <v>7.6191960258154339</v>
      </c>
      <c r="O478" s="34">
        <v>6.507620975806967</v>
      </c>
      <c r="P478" s="34">
        <v>6.4022335888266833</v>
      </c>
      <c r="Q478" s="34">
        <v>4.2465381111134608</v>
      </c>
      <c r="R478" s="34">
        <v>8.2678683756018181</v>
      </c>
      <c r="S478" s="53">
        <v>10.023153278169326</v>
      </c>
      <c r="T478" s="33">
        <v>6.8260857700885289</v>
      </c>
      <c r="U478" s="34">
        <v>8.3895313828108566</v>
      </c>
      <c r="V478" s="53">
        <v>8.9799452720578792</v>
      </c>
      <c r="W478" s="33">
        <v>6.6966821503807266</v>
      </c>
      <c r="X478" s="34">
        <v>7.8406959355136028</v>
      </c>
      <c r="Y478" s="35">
        <v>4.812411154152862</v>
      </c>
    </row>
    <row r="479" spans="1:25" s="1" customFormat="1" x14ac:dyDescent="0.25">
      <c r="A479" s="44" t="s">
        <v>23</v>
      </c>
      <c r="B479" s="32">
        <v>19.072028679490476</v>
      </c>
      <c r="C479" s="33">
        <v>17.927056193166148</v>
      </c>
      <c r="D479" s="34">
        <v>20.314674329513483</v>
      </c>
      <c r="E479" s="33">
        <v>21.18116344561604</v>
      </c>
      <c r="F479" s="34">
        <v>19.619243733276953</v>
      </c>
      <c r="G479" s="34">
        <v>17.108986590649085</v>
      </c>
      <c r="H479" s="33">
        <v>20.948687039720259</v>
      </c>
      <c r="I479" s="34">
        <v>18.128861870657914</v>
      </c>
      <c r="J479" s="34">
        <v>18.967845777166897</v>
      </c>
      <c r="K479" s="33">
        <v>18.101545253862987</v>
      </c>
      <c r="L479" s="34">
        <v>21.641791044776117</v>
      </c>
      <c r="M479" s="53">
        <v>17.25146198830419</v>
      </c>
      <c r="N479" s="33">
        <v>18.141016973287908</v>
      </c>
      <c r="O479" s="34">
        <v>16.047181987035707</v>
      </c>
      <c r="P479" s="34">
        <v>23.504853352935577</v>
      </c>
      <c r="Q479" s="34">
        <v>18.267281533989749</v>
      </c>
      <c r="R479" s="34">
        <v>18.687172413734395</v>
      </c>
      <c r="S479" s="53">
        <v>15.44165975355549</v>
      </c>
      <c r="T479" s="33">
        <v>19.216477190838262</v>
      </c>
      <c r="U479" s="34">
        <v>21.619549370059087</v>
      </c>
      <c r="V479" s="53">
        <v>17.592474718892252</v>
      </c>
      <c r="W479" s="33">
        <v>20.503975531239586</v>
      </c>
      <c r="X479" s="34">
        <v>19.09228321086502</v>
      </c>
      <c r="Y479" s="35">
        <v>17.238271886915687</v>
      </c>
    </row>
    <row r="480" spans="1:25" s="1" customFormat="1" x14ac:dyDescent="0.25">
      <c r="A480" s="44" t="s">
        <v>22</v>
      </c>
      <c r="B480" s="32">
        <v>8.1137548326528872</v>
      </c>
      <c r="C480" s="33">
        <v>8.1016310500317701</v>
      </c>
      <c r="D480" s="34">
        <v>8.1269128481648156</v>
      </c>
      <c r="E480" s="33">
        <v>5.2675286128277428</v>
      </c>
      <c r="F480" s="34">
        <v>8.1662134282967056</v>
      </c>
      <c r="G480" s="34">
        <v>10.142105374584395</v>
      </c>
      <c r="H480" s="33">
        <v>6.5363899506543266</v>
      </c>
      <c r="I480" s="34">
        <v>9.6315701304618191</v>
      </c>
      <c r="J480" s="34">
        <v>8.3755375229562024</v>
      </c>
      <c r="K480" s="33">
        <v>10.154525386313392</v>
      </c>
      <c r="L480" s="34">
        <v>6.467661691542288</v>
      </c>
      <c r="M480" s="53">
        <v>6.4327485380117251</v>
      </c>
      <c r="N480" s="33">
        <v>9.3555534251203554</v>
      </c>
      <c r="O480" s="34">
        <v>4.5674442869062934</v>
      </c>
      <c r="P480" s="34">
        <v>7.5039242861627624</v>
      </c>
      <c r="Q480" s="34">
        <v>6.642653613591289</v>
      </c>
      <c r="R480" s="34">
        <v>12.510835780934579</v>
      </c>
      <c r="S480" s="53">
        <v>10.023153278169326</v>
      </c>
      <c r="T480" s="33">
        <v>8.0693637966144873</v>
      </c>
      <c r="U480" s="34">
        <v>11.374175423106941</v>
      </c>
      <c r="V480" s="53">
        <v>5.4614503282794287</v>
      </c>
      <c r="W480" s="33">
        <v>10.212698440735961</v>
      </c>
      <c r="X480" s="34">
        <v>6.3353235372880237</v>
      </c>
      <c r="Y480" s="35">
        <v>10.009207564425077</v>
      </c>
    </row>
    <row r="481" spans="1:25" s="1" customFormat="1" x14ac:dyDescent="0.25">
      <c r="A481" s="44" t="s">
        <v>21</v>
      </c>
      <c r="B481" s="32">
        <v>7.8265999622276441</v>
      </c>
      <c r="C481" s="33">
        <v>7.6774621763541635</v>
      </c>
      <c r="D481" s="34">
        <v>7.9884601144000129</v>
      </c>
      <c r="E481" s="33">
        <v>7.7680063429896293</v>
      </c>
      <c r="F481" s="34">
        <v>7.6673157434803425</v>
      </c>
      <c r="G481" s="34">
        <v>7.994214164009616</v>
      </c>
      <c r="H481" s="33">
        <v>7.0109004304741305</v>
      </c>
      <c r="I481" s="34">
        <v>8.4922650316537727</v>
      </c>
      <c r="J481" s="34">
        <v>6.4648899610295141</v>
      </c>
      <c r="K481" s="33">
        <v>7.2847682119204809</v>
      </c>
      <c r="L481" s="34">
        <v>8.4577114427860707</v>
      </c>
      <c r="M481" s="53">
        <v>8.4795321637427268</v>
      </c>
      <c r="N481" s="33">
        <v>7.0197894179342066</v>
      </c>
      <c r="O481" s="34">
        <v>9.9793109267193412</v>
      </c>
      <c r="P481" s="34">
        <v>8.4952755423171897</v>
      </c>
      <c r="Q481" s="34">
        <v>5.9370521705816293</v>
      </c>
      <c r="R481" s="34">
        <v>6.6083000539688257</v>
      </c>
      <c r="S481" s="53">
        <v>6.6821021854462179</v>
      </c>
      <c r="T481" s="33">
        <v>8.1685930770899624</v>
      </c>
      <c r="U481" s="34">
        <v>2.9846440402960845</v>
      </c>
      <c r="V481" s="53">
        <v>6.6905917600541542</v>
      </c>
      <c r="W481" s="33">
        <v>6.5427426042470049</v>
      </c>
      <c r="X481" s="34">
        <v>9.1062460782508658</v>
      </c>
      <c r="Y481" s="35">
        <v>6.1809302938094799</v>
      </c>
    </row>
    <row r="482" spans="1:25" s="1" customFormat="1" x14ac:dyDescent="0.25">
      <c r="A482" s="44" t="s">
        <v>20</v>
      </c>
      <c r="B482" s="32">
        <v>7.636870999971836</v>
      </c>
      <c r="C482" s="33">
        <v>5.9674143539807165</v>
      </c>
      <c r="D482" s="34">
        <v>9.4487425198746386</v>
      </c>
      <c r="E482" s="33">
        <v>7.4827629567671163</v>
      </c>
      <c r="F482" s="34">
        <v>7.071759238405062</v>
      </c>
      <c r="G482" s="34">
        <v>8.1924381559083788</v>
      </c>
      <c r="H482" s="33">
        <v>8.4184345371831188</v>
      </c>
      <c r="I482" s="34">
        <v>6.6648153231224887</v>
      </c>
      <c r="J482" s="34">
        <v>7.6950401818264087</v>
      </c>
      <c r="K482" s="33">
        <v>6.6225165562913482</v>
      </c>
      <c r="L482" s="34">
        <v>8.2089552238805972</v>
      </c>
      <c r="M482" s="53">
        <v>9.3567251461988707</v>
      </c>
      <c r="N482" s="33">
        <v>8.5543397849085956</v>
      </c>
      <c r="O482" s="34">
        <v>6.7498130526352895</v>
      </c>
      <c r="P482" s="34">
        <v>7.2105727288273451</v>
      </c>
      <c r="Q482" s="34">
        <v>10.914716659703632</v>
      </c>
      <c r="R482" s="34">
        <v>7.3140643809718995</v>
      </c>
      <c r="S482" s="53">
        <v>0</v>
      </c>
      <c r="T482" s="33">
        <v>7.5810551234289116</v>
      </c>
      <c r="U482" s="34">
        <v>7.8574166903850546</v>
      </c>
      <c r="V482" s="53">
        <v>7.4044057127804068</v>
      </c>
      <c r="W482" s="33">
        <v>7.7919967617418884</v>
      </c>
      <c r="X482" s="34">
        <v>7.61428761626496</v>
      </c>
      <c r="Y482" s="35">
        <v>7.5010245789001813</v>
      </c>
    </row>
    <row r="483" spans="1:25" s="1" customFormat="1" x14ac:dyDescent="0.25">
      <c r="A483" s="44" t="s">
        <v>19</v>
      </c>
      <c r="B483" s="32">
        <v>4.2982627621715324</v>
      </c>
      <c r="C483" s="33">
        <v>3.4673515408169333</v>
      </c>
      <c r="D483" s="34">
        <v>5.2000557983400482</v>
      </c>
      <c r="E483" s="33">
        <v>3.5283407757737661</v>
      </c>
      <c r="F483" s="34">
        <v>4.8546089387272096</v>
      </c>
      <c r="G483" s="34">
        <v>4.421447107057749</v>
      </c>
      <c r="H483" s="33">
        <v>3.8652360852358751</v>
      </c>
      <c r="I483" s="34">
        <v>3.4976245318810593</v>
      </c>
      <c r="J483" s="34">
        <v>5.8441272670915545</v>
      </c>
      <c r="K483" s="33">
        <v>3.7527593818984317</v>
      </c>
      <c r="L483" s="34">
        <v>4.9751243781094532</v>
      </c>
      <c r="M483" s="53">
        <v>4.6783625730994371</v>
      </c>
      <c r="N483" s="33">
        <v>6.3182426699584768</v>
      </c>
      <c r="O483" s="34">
        <v>5.4656407842379275</v>
      </c>
      <c r="P483" s="34">
        <v>3.7669382400310298</v>
      </c>
      <c r="Q483" s="34">
        <v>4.1612800572012993</v>
      </c>
      <c r="R483" s="34">
        <v>1.0707293834044427</v>
      </c>
      <c r="S483" s="53">
        <v>0</v>
      </c>
      <c r="T483" s="33">
        <v>4.2188987752115992</v>
      </c>
      <c r="U483" s="34">
        <v>4.8404866044373733</v>
      </c>
      <c r="V483" s="53">
        <v>3.1510791185549438</v>
      </c>
      <c r="W483" s="33">
        <v>3.8371801956109857</v>
      </c>
      <c r="X483" s="34">
        <v>4.1246565010279452</v>
      </c>
      <c r="Y483" s="35">
        <v>5.3122657412104699</v>
      </c>
    </row>
    <row r="484" spans="1:25" s="1" customFormat="1" x14ac:dyDescent="0.25">
      <c r="A484" s="44" t="s">
        <v>177</v>
      </c>
      <c r="B484" s="32">
        <v>6.168181707200084</v>
      </c>
      <c r="C484" s="33">
        <v>5.6798984926910965</v>
      </c>
      <c r="D484" s="34">
        <v>6.6981184696429814</v>
      </c>
      <c r="E484" s="33">
        <v>5.6899037543895101</v>
      </c>
      <c r="F484" s="34">
        <v>5.2044617703194467</v>
      </c>
      <c r="G484" s="34">
        <v>7.2722937144465636</v>
      </c>
      <c r="H484" s="33">
        <v>6.7299247986655359</v>
      </c>
      <c r="I484" s="34">
        <v>5.0585783032039737</v>
      </c>
      <c r="J484" s="34">
        <v>6.7152237435784743</v>
      </c>
      <c r="K484" s="33">
        <v>6.6225165562913482</v>
      </c>
      <c r="L484" s="34">
        <v>6.9651741293532341</v>
      </c>
      <c r="M484" s="53">
        <v>4.3859649122807225</v>
      </c>
      <c r="N484" s="33">
        <v>6.8448258686736363</v>
      </c>
      <c r="O484" s="34">
        <v>6.9784573798992069</v>
      </c>
      <c r="P484" s="34">
        <v>5.0388727663473549</v>
      </c>
      <c r="Q484" s="34">
        <v>6.0223102244937907</v>
      </c>
      <c r="R484" s="34">
        <v>6.4343531961485247</v>
      </c>
      <c r="S484" s="53">
        <v>3.341051092723109</v>
      </c>
      <c r="T484" s="33">
        <v>6.3344328093676516</v>
      </c>
      <c r="U484" s="34">
        <v>5.4048873425147717</v>
      </c>
      <c r="V484" s="53">
        <v>5.1150522007766837</v>
      </c>
      <c r="W484" s="33">
        <v>5.2123096546004053</v>
      </c>
      <c r="X484" s="34">
        <v>6.7528539112253778</v>
      </c>
      <c r="Y484" s="35">
        <v>5.875928280783894</v>
      </c>
    </row>
    <row r="485" spans="1:25" s="1" customFormat="1" x14ac:dyDescent="0.25">
      <c r="A485" s="44" t="s">
        <v>113</v>
      </c>
      <c r="B485" s="32">
        <v>36.230313482962963</v>
      </c>
      <c r="C485" s="33">
        <v>40.607342875845063</v>
      </c>
      <c r="D485" s="34">
        <v>31.479896682510962</v>
      </c>
      <c r="E485" s="33">
        <v>40.994043250818791</v>
      </c>
      <c r="F485" s="34">
        <v>35.449339190039467</v>
      </c>
      <c r="G485" s="34">
        <v>33.379482705762612</v>
      </c>
      <c r="H485" s="33">
        <v>38.301313409787205</v>
      </c>
      <c r="I485" s="34">
        <v>39.573588279987774</v>
      </c>
      <c r="J485" s="34">
        <v>32.668663762828032</v>
      </c>
      <c r="K485" s="33">
        <v>34.878587196467734</v>
      </c>
      <c r="L485" s="34">
        <v>35.323383084577117</v>
      </c>
      <c r="M485" s="53">
        <v>40.350877192982651</v>
      </c>
      <c r="N485" s="33">
        <v>33.982069577583488</v>
      </c>
      <c r="O485" s="34">
        <v>39.659604879690995</v>
      </c>
      <c r="P485" s="34">
        <v>36.233189379031103</v>
      </c>
      <c r="Q485" s="34">
        <v>39.00532906571263</v>
      </c>
      <c r="R485" s="34">
        <v>33.983997825079221</v>
      </c>
      <c r="S485" s="53">
        <v>33.628714182994891</v>
      </c>
      <c r="T485" s="33">
        <v>35.710282734250967</v>
      </c>
      <c r="U485" s="34">
        <v>37.529309146389892</v>
      </c>
      <c r="V485" s="53">
        <v>44.029461329326885</v>
      </c>
      <c r="W485" s="33">
        <v>33.850197583028589</v>
      </c>
      <c r="X485" s="34">
        <v>36.372920771645447</v>
      </c>
      <c r="Y485" s="35">
        <v>38.831467283856099</v>
      </c>
    </row>
    <row r="486" spans="1:25" s="1" customFormat="1" x14ac:dyDescent="0.25">
      <c r="A486" s="44" t="s">
        <v>114</v>
      </c>
      <c r="B486" s="32">
        <v>34.094964750743046</v>
      </c>
      <c r="C486" s="33">
        <v>32.957129096302722</v>
      </c>
      <c r="D486" s="34">
        <v>35.329864753423557</v>
      </c>
      <c r="E486" s="33">
        <v>31.434683548706833</v>
      </c>
      <c r="F486" s="34">
        <v>36.159345998267526</v>
      </c>
      <c r="G486" s="34">
        <v>34.409106489861927</v>
      </c>
      <c r="H486" s="33">
        <v>33.355584386829214</v>
      </c>
      <c r="I486" s="34">
        <v>33.926681436686799</v>
      </c>
      <c r="J486" s="34">
        <v>36.191390790910901</v>
      </c>
      <c r="K486" s="33">
        <v>36.423841059602367</v>
      </c>
      <c r="L486" s="34">
        <v>33.084577114427859</v>
      </c>
      <c r="M486" s="53">
        <v>31.2865497076025</v>
      </c>
      <c r="N486" s="33">
        <v>35.115766424223693</v>
      </c>
      <c r="O486" s="34">
        <v>27.122247249748966</v>
      </c>
      <c r="P486" s="34">
        <v>37.411011227925023</v>
      </c>
      <c r="Q486" s="34">
        <v>29.156473258694501</v>
      </c>
      <c r="R486" s="34">
        <v>39.465876570270794</v>
      </c>
      <c r="S486" s="53">
        <v>35.487966309894141</v>
      </c>
      <c r="T486" s="33">
        <v>34.111926757541276</v>
      </c>
      <c r="U486" s="34">
        <v>41.383256175976882</v>
      </c>
      <c r="V486" s="53">
        <v>32.033870319229557</v>
      </c>
      <c r="W486" s="33">
        <v>37.413356122356277</v>
      </c>
      <c r="X486" s="34">
        <v>33.268302683666647</v>
      </c>
      <c r="Y486" s="35">
        <v>32.059890605493628</v>
      </c>
    </row>
    <row r="487" spans="1:25" s="1" customFormat="1" x14ac:dyDescent="0.25">
      <c r="A487" s="44" t="s">
        <v>115</v>
      </c>
      <c r="B487" s="32">
        <v>25.929915431571096</v>
      </c>
      <c r="C487" s="33">
        <v>22.792126563842906</v>
      </c>
      <c r="D487" s="34">
        <v>29.335376902257682</v>
      </c>
      <c r="E487" s="33">
        <v>24.469013829920023</v>
      </c>
      <c r="F487" s="34">
        <v>24.798145690932063</v>
      </c>
      <c r="G487" s="34">
        <v>27.88039314142231</v>
      </c>
      <c r="H487" s="33">
        <v>26.024495851558662</v>
      </c>
      <c r="I487" s="34">
        <v>23.713283189861293</v>
      </c>
      <c r="J487" s="34">
        <v>26.719281153525952</v>
      </c>
      <c r="K487" s="33">
        <v>24.282560706401608</v>
      </c>
      <c r="L487" s="34">
        <v>28.606965174129353</v>
      </c>
      <c r="M487" s="53">
        <v>26.900584795321759</v>
      </c>
      <c r="N487" s="33">
        <v>28.737197741474915</v>
      </c>
      <c r="O487" s="34">
        <v>29.173222143491767</v>
      </c>
      <c r="P487" s="34">
        <v>24.511659277522924</v>
      </c>
      <c r="Q487" s="34">
        <v>27.035359111980352</v>
      </c>
      <c r="R487" s="34">
        <v>21.427447014493694</v>
      </c>
      <c r="S487" s="53">
        <v>10.023153278169326</v>
      </c>
      <c r="T487" s="33">
        <v>26.302979785098124</v>
      </c>
      <c r="U487" s="34">
        <v>21.087434677633283</v>
      </c>
      <c r="V487" s="53">
        <v>22.361128792166188</v>
      </c>
      <c r="W487" s="33">
        <v>23.384229216200282</v>
      </c>
      <c r="X487" s="34">
        <v>27.598044106769152</v>
      </c>
      <c r="Y487" s="35">
        <v>24.870148894704023</v>
      </c>
    </row>
    <row r="488" spans="1:25" s="1" customFormat="1" x14ac:dyDescent="0.25">
      <c r="A488" s="44" t="s">
        <v>18</v>
      </c>
      <c r="B488" s="32">
        <v>3.7448063347235432</v>
      </c>
      <c r="C488" s="33">
        <v>3.643401464008718</v>
      </c>
      <c r="D488" s="34">
        <v>3.8548616618077896</v>
      </c>
      <c r="E488" s="33">
        <v>3.1022593705541808</v>
      </c>
      <c r="F488" s="34">
        <v>3.5931691207604444</v>
      </c>
      <c r="G488" s="34">
        <v>4.331017662952779</v>
      </c>
      <c r="H488" s="33">
        <v>2.3186063518247</v>
      </c>
      <c r="I488" s="34">
        <v>2.7864470934638681</v>
      </c>
      <c r="J488" s="34">
        <v>4.4206642927347017</v>
      </c>
      <c r="K488" s="33">
        <v>4.4150110375275666</v>
      </c>
      <c r="L488" s="34">
        <v>2.9850746268656714</v>
      </c>
      <c r="M488" s="53">
        <v>1.4619883040935744</v>
      </c>
      <c r="N488" s="33">
        <v>2.1649662567174985</v>
      </c>
      <c r="O488" s="34">
        <v>4.0449257270683532</v>
      </c>
      <c r="P488" s="34">
        <v>1.8441401155207717</v>
      </c>
      <c r="Q488" s="34">
        <v>4.8028385636125108</v>
      </c>
      <c r="R488" s="34">
        <v>5.122678590156136</v>
      </c>
      <c r="S488" s="53">
        <v>20.860166228941655</v>
      </c>
      <c r="T488" s="33">
        <v>3.8748107231093067</v>
      </c>
      <c r="U488" s="34">
        <v>0</v>
      </c>
      <c r="V488" s="53">
        <v>1.5755395592774719</v>
      </c>
      <c r="W488" s="33">
        <v>5.3522170784145349</v>
      </c>
      <c r="X488" s="34">
        <v>2.7607324379184575</v>
      </c>
      <c r="Y488" s="35">
        <v>4.2384932159461739</v>
      </c>
    </row>
    <row r="489" spans="1:25" s="1" customFormat="1" x14ac:dyDescent="0.25">
      <c r="A489" s="44" t="s">
        <v>39</v>
      </c>
      <c r="B489" s="36">
        <v>4.5126066063044155</v>
      </c>
      <c r="C489" s="37">
        <v>4.1640288284335458</v>
      </c>
      <c r="D489" s="38">
        <v>4.8917522602930497</v>
      </c>
      <c r="E489" s="37">
        <v>4.2439421568469475</v>
      </c>
      <c r="F489" s="38">
        <v>4.5543807190998704</v>
      </c>
      <c r="G489" s="38">
        <v>4.6774262086546745</v>
      </c>
      <c r="H489" s="37">
        <v>4.4486627011480993</v>
      </c>
      <c r="I489" s="38">
        <v>4.3377468983253982</v>
      </c>
      <c r="J489" s="38">
        <v>4.6778612933771528</v>
      </c>
      <c r="K489" s="37">
        <v>4.4711316397228611</v>
      </c>
      <c r="L489" s="38">
        <v>4.7128205128205112</v>
      </c>
      <c r="M489" s="52">
        <v>4.3649851632047536</v>
      </c>
      <c r="N489" s="37">
        <v>4.7207518563240427</v>
      </c>
      <c r="O489" s="38">
        <v>4.4283128646262444</v>
      </c>
      <c r="P489" s="38">
        <v>4.5319334472843522</v>
      </c>
      <c r="Q489" s="38">
        <v>4.4987248511853064</v>
      </c>
      <c r="R489" s="38">
        <v>4.4213596436453306</v>
      </c>
      <c r="S489" s="52">
        <v>3.4082162367934754</v>
      </c>
      <c r="T489" s="37">
        <v>4.5445600291814721</v>
      </c>
      <c r="U489" s="38">
        <v>4.2671227373145371</v>
      </c>
      <c r="V489" s="52">
        <v>4.1478881491242552</v>
      </c>
      <c r="W489" s="37">
        <v>4.5439550647932503</v>
      </c>
      <c r="X489" s="38">
        <v>4.546546910695981</v>
      </c>
      <c r="Y489" s="39">
        <v>4.3866772143489658</v>
      </c>
    </row>
    <row r="490" spans="1:25" s="1" customFormat="1" x14ac:dyDescent="0.25">
      <c r="A490" s="44"/>
      <c r="B490" s="32"/>
      <c r="C490" s="33"/>
      <c r="D490" s="34"/>
      <c r="E490" s="33"/>
      <c r="F490" s="34"/>
      <c r="G490" s="34"/>
      <c r="H490" s="33"/>
      <c r="I490" s="34"/>
      <c r="J490" s="34"/>
      <c r="K490" s="33"/>
      <c r="L490" s="34"/>
      <c r="M490" s="53"/>
      <c r="N490" s="33"/>
      <c r="O490" s="34"/>
      <c r="P490" s="34"/>
      <c r="Q490" s="34"/>
      <c r="R490" s="34"/>
      <c r="S490" s="53"/>
      <c r="T490" s="33"/>
      <c r="U490" s="34"/>
      <c r="V490" s="53"/>
      <c r="W490" s="33"/>
      <c r="X490" s="34"/>
      <c r="Y490" s="35"/>
    </row>
    <row r="491" spans="1:25" s="1" customFormat="1" ht="18" customHeight="1" x14ac:dyDescent="0.25">
      <c r="A491" s="40" t="s">
        <v>343</v>
      </c>
      <c r="B491" s="24"/>
      <c r="C491" s="25"/>
      <c r="D491" s="26"/>
      <c r="E491" s="25"/>
      <c r="F491" s="26"/>
      <c r="G491" s="26"/>
      <c r="H491" s="25"/>
      <c r="I491" s="26"/>
      <c r="J491" s="26"/>
      <c r="K491" s="25"/>
      <c r="L491" s="26"/>
      <c r="M491" s="26"/>
      <c r="N491" s="25"/>
      <c r="O491" s="26"/>
      <c r="P491" s="26"/>
      <c r="Q491" s="26"/>
      <c r="R491" s="26"/>
      <c r="S491" s="50"/>
      <c r="T491" s="25"/>
      <c r="U491" s="26"/>
      <c r="V491" s="50"/>
      <c r="W491" s="25"/>
      <c r="X491" s="26"/>
      <c r="Y491" s="27"/>
    </row>
    <row r="492" spans="1:25" s="1" customFormat="1" x14ac:dyDescent="0.25">
      <c r="A492" s="44" t="s">
        <v>156</v>
      </c>
      <c r="B492" s="32">
        <v>31.341286726481066</v>
      </c>
      <c r="C492" s="33">
        <v>35.680123785662289</v>
      </c>
      <c r="D492" s="34">
        <v>26.632320299644689</v>
      </c>
      <c r="E492" s="33">
        <v>32.564677218052879</v>
      </c>
      <c r="F492" s="34">
        <v>28.046934302529721</v>
      </c>
      <c r="G492" s="34">
        <v>33.037235016517393</v>
      </c>
      <c r="H492" s="33">
        <v>31.012863879599728</v>
      </c>
      <c r="I492" s="34">
        <v>29.878080346094698</v>
      </c>
      <c r="J492" s="34">
        <v>34.314262922467478</v>
      </c>
      <c r="K492" s="33">
        <v>30.684326710816606</v>
      </c>
      <c r="L492" s="34">
        <v>28.855721393034827</v>
      </c>
      <c r="M492" s="53">
        <v>36.84210526315816</v>
      </c>
      <c r="N492" s="33">
        <v>30.578168528732792</v>
      </c>
      <c r="O492" s="34">
        <v>34.008603091156502</v>
      </c>
      <c r="P492" s="34">
        <v>34.633695005755563</v>
      </c>
      <c r="Q492" s="34">
        <v>24.200023886886203</v>
      </c>
      <c r="R492" s="34">
        <v>30.063162897179819</v>
      </c>
      <c r="S492" s="53">
        <v>22.123761939001707</v>
      </c>
      <c r="T492" s="33">
        <v>31.862628337478839</v>
      </c>
      <c r="U492" s="34">
        <v>37.334382750829192</v>
      </c>
      <c r="V492" s="53">
        <v>20.566085061490181</v>
      </c>
      <c r="W492" s="33">
        <v>29.302641194988276</v>
      </c>
      <c r="X492" s="34">
        <v>32.326333804120083</v>
      </c>
      <c r="Y492" s="35">
        <v>31.381911890750324</v>
      </c>
    </row>
    <row r="493" spans="1:25" s="1" customFormat="1" x14ac:dyDescent="0.25">
      <c r="A493" s="44" t="s">
        <v>27</v>
      </c>
      <c r="B493" s="32">
        <v>6.1244371977818073</v>
      </c>
      <c r="C493" s="33">
        <v>6.6927680987130174</v>
      </c>
      <c r="D493" s="34">
        <v>5.5076241911362134</v>
      </c>
      <c r="E493" s="33">
        <v>6.3751457847974295</v>
      </c>
      <c r="F493" s="34">
        <v>7.8868161044837377</v>
      </c>
      <c r="G493" s="34">
        <v>4.5589861623799477</v>
      </c>
      <c r="H493" s="33">
        <v>9.2937208414062553</v>
      </c>
      <c r="I493" s="34">
        <v>6.8486974662066213</v>
      </c>
      <c r="J493" s="34">
        <v>2.6032710714831522</v>
      </c>
      <c r="K493" s="33">
        <v>4.1942604856511885</v>
      </c>
      <c r="L493" s="34">
        <v>8.4577114427860707</v>
      </c>
      <c r="M493" s="53">
        <v>7.0175438596491544</v>
      </c>
      <c r="N493" s="33">
        <v>3.4893779937775204</v>
      </c>
      <c r="O493" s="34">
        <v>9.8376192211611126</v>
      </c>
      <c r="P493" s="34">
        <v>4.9729830445313867</v>
      </c>
      <c r="Q493" s="34">
        <v>9.7486803767639429</v>
      </c>
      <c r="R493" s="34">
        <v>6.1934079735605785</v>
      </c>
      <c r="S493" s="53">
        <v>0</v>
      </c>
      <c r="T493" s="33">
        <v>6.3275361057642812</v>
      </c>
      <c r="U493" s="34">
        <v>2.4202433022186867</v>
      </c>
      <c r="V493" s="53">
        <v>3.5184949437784505</v>
      </c>
      <c r="W493" s="33">
        <v>5.583215951212666</v>
      </c>
      <c r="X493" s="34">
        <v>6.4406637275093495</v>
      </c>
      <c r="Y493" s="35">
        <v>5.9965253110387806</v>
      </c>
    </row>
    <row r="494" spans="1:25" s="1" customFormat="1" x14ac:dyDescent="0.25">
      <c r="A494" s="44" t="s">
        <v>26</v>
      </c>
      <c r="B494" s="32">
        <v>8.6051483252031407</v>
      </c>
      <c r="C494" s="33">
        <v>8.1049934471885461</v>
      </c>
      <c r="D494" s="34">
        <v>9.147969476738286</v>
      </c>
      <c r="E494" s="33">
        <v>8.3236680608033815</v>
      </c>
      <c r="F494" s="34">
        <v>6.9772677255241273</v>
      </c>
      <c r="G494" s="34">
        <v>10.087416206708205</v>
      </c>
      <c r="H494" s="33">
        <v>9.6173354782978784</v>
      </c>
      <c r="I494" s="34">
        <v>9.3636219139197898</v>
      </c>
      <c r="J494" s="34">
        <v>7.5232461202143579</v>
      </c>
      <c r="K494" s="33">
        <v>7.2847682119204809</v>
      </c>
      <c r="L494" s="34">
        <v>9.7014925373134329</v>
      </c>
      <c r="M494" s="53">
        <v>10.233918128655015</v>
      </c>
      <c r="N494" s="33">
        <v>10.397003123099939</v>
      </c>
      <c r="O494" s="34">
        <v>7.9977499156449996</v>
      </c>
      <c r="P494" s="34">
        <v>9.3395522102345208</v>
      </c>
      <c r="Q494" s="34">
        <v>5.1524904146314974</v>
      </c>
      <c r="R494" s="34">
        <v>8.5088135981897661</v>
      </c>
      <c r="S494" s="53">
        <v>3.341051092723109</v>
      </c>
      <c r="T494" s="33">
        <v>8.7432573026164739</v>
      </c>
      <c r="U494" s="34">
        <v>5.4048873425147717</v>
      </c>
      <c r="V494" s="53">
        <v>10.188069006111844</v>
      </c>
      <c r="W494" s="33">
        <v>6.8904514310386746</v>
      </c>
      <c r="X494" s="34">
        <v>9.8119956315998458</v>
      </c>
      <c r="Y494" s="35">
        <v>7.6803018623542485</v>
      </c>
    </row>
    <row r="495" spans="1:25" s="1" customFormat="1" x14ac:dyDescent="0.25">
      <c r="A495" s="44" t="s">
        <v>25</v>
      </c>
      <c r="B495" s="32">
        <v>8.9932290505748309</v>
      </c>
      <c r="C495" s="33">
        <v>7.691968694969872</v>
      </c>
      <c r="D495" s="34">
        <v>10.405494882072006</v>
      </c>
      <c r="E495" s="33">
        <v>10.185023683135887</v>
      </c>
      <c r="F495" s="34">
        <v>8.6796181729495405</v>
      </c>
      <c r="G495" s="34">
        <v>8.3727920096927502</v>
      </c>
      <c r="H495" s="33">
        <v>9.4802741944888087</v>
      </c>
      <c r="I495" s="34">
        <v>8.9707026491825594</v>
      </c>
      <c r="J495" s="34">
        <v>9.4238753241634381</v>
      </c>
      <c r="K495" s="33">
        <v>8.3885209713023698</v>
      </c>
      <c r="L495" s="34">
        <v>9.7014925373134329</v>
      </c>
      <c r="M495" s="53">
        <v>9.3567251461988707</v>
      </c>
      <c r="N495" s="33">
        <v>9.2182382043720565</v>
      </c>
      <c r="O495" s="34">
        <v>8.4302589256704117</v>
      </c>
      <c r="P495" s="34">
        <v>9.5712701414784753</v>
      </c>
      <c r="Q495" s="34">
        <v>12.743924151025551</v>
      </c>
      <c r="R495" s="34">
        <v>5.1797000592019122</v>
      </c>
      <c r="S495" s="53">
        <v>12.732406515862408</v>
      </c>
      <c r="T495" s="33">
        <v>9.011757340915679</v>
      </c>
      <c r="U495" s="34">
        <v>5.9692880805921691</v>
      </c>
      <c r="V495" s="53">
        <v>11.438228135607332</v>
      </c>
      <c r="W495" s="33">
        <v>9.1753651517059289</v>
      </c>
      <c r="X495" s="34">
        <v>9.2530169225463954</v>
      </c>
      <c r="Y495" s="35">
        <v>8.107984273722888</v>
      </c>
    </row>
    <row r="496" spans="1:25" s="1" customFormat="1" x14ac:dyDescent="0.25">
      <c r="A496" s="44" t="s">
        <v>24</v>
      </c>
      <c r="B496" s="32">
        <v>4.9211310476901158</v>
      </c>
      <c r="C496" s="33">
        <v>5.3853611549858673</v>
      </c>
      <c r="D496" s="34">
        <v>4.4172992697816529</v>
      </c>
      <c r="E496" s="33">
        <v>3.4672568831345001</v>
      </c>
      <c r="F496" s="34">
        <v>6.2374951898388495</v>
      </c>
      <c r="G496" s="34">
        <v>4.945143564722045</v>
      </c>
      <c r="H496" s="33">
        <v>3.8907424298427737</v>
      </c>
      <c r="I496" s="34">
        <v>5.6856896681632687</v>
      </c>
      <c r="J496" s="34">
        <v>5.3467991546528353</v>
      </c>
      <c r="K496" s="33">
        <v>5.5187637969094583</v>
      </c>
      <c r="L496" s="34">
        <v>4.9751243781094532</v>
      </c>
      <c r="M496" s="53">
        <v>3.5087719298245785</v>
      </c>
      <c r="N496" s="33">
        <v>6.499064568944414</v>
      </c>
      <c r="O496" s="34">
        <v>3.5306130121232702</v>
      </c>
      <c r="P496" s="34">
        <v>4.3006794438871667</v>
      </c>
      <c r="Q496" s="34">
        <v>5.4019668353962942</v>
      </c>
      <c r="R496" s="34">
        <v>4.6407881449802417</v>
      </c>
      <c r="S496" s="53">
        <v>6.0503043304161901</v>
      </c>
      <c r="T496" s="33">
        <v>4.6469177711917258</v>
      </c>
      <c r="U496" s="34">
        <v>10.809774685029543</v>
      </c>
      <c r="V496" s="53">
        <v>7.0580075852776618</v>
      </c>
      <c r="W496" s="33">
        <v>4.2817736627316281</v>
      </c>
      <c r="X496" s="34">
        <v>5.5852985927649508</v>
      </c>
      <c r="Y496" s="35">
        <v>4.0333852432808861</v>
      </c>
    </row>
    <row r="497" spans="1:25" s="1" customFormat="1" x14ac:dyDescent="0.25">
      <c r="A497" s="44" t="s">
        <v>23</v>
      </c>
      <c r="B497" s="32">
        <v>12.107375857965536</v>
      </c>
      <c r="C497" s="33">
        <v>10.986929391853849</v>
      </c>
      <c r="D497" s="34">
        <v>13.323403268080197</v>
      </c>
      <c r="E497" s="33">
        <v>11.555507743951726</v>
      </c>
      <c r="F497" s="34">
        <v>11.642764938526406</v>
      </c>
      <c r="G497" s="34">
        <v>12.873283064765396</v>
      </c>
      <c r="H497" s="33">
        <v>10.416852784211422</v>
      </c>
      <c r="I497" s="34">
        <v>10.648026330949676</v>
      </c>
      <c r="J497" s="34">
        <v>14.535055316005524</v>
      </c>
      <c r="K497" s="33">
        <v>14.128035320088189</v>
      </c>
      <c r="L497" s="34">
        <v>11.691542288557214</v>
      </c>
      <c r="M497" s="53">
        <v>8.4795321637427268</v>
      </c>
      <c r="N497" s="33">
        <v>13.54817071780705</v>
      </c>
      <c r="O497" s="34">
        <v>9.0759655126016909</v>
      </c>
      <c r="P497" s="34">
        <v>10.813252473895501</v>
      </c>
      <c r="Q497" s="34">
        <v>9.9235063022734362</v>
      </c>
      <c r="R497" s="34">
        <v>17.325570783735124</v>
      </c>
      <c r="S497" s="53">
        <v>12.732406515862408</v>
      </c>
      <c r="T497" s="33">
        <v>11.931782867079708</v>
      </c>
      <c r="U497" s="34">
        <v>13.794418725325627</v>
      </c>
      <c r="V497" s="53">
        <v>13.706563949890294</v>
      </c>
      <c r="W497" s="33">
        <v>12.365943668563698</v>
      </c>
      <c r="X497" s="34">
        <v>11.492977472290313</v>
      </c>
      <c r="Y497" s="35">
        <v>13.342950139927758</v>
      </c>
    </row>
    <row r="498" spans="1:25" s="1" customFormat="1" x14ac:dyDescent="0.25">
      <c r="A498" s="44" t="s">
        <v>22</v>
      </c>
      <c r="B498" s="32">
        <v>5.1518283667276705</v>
      </c>
      <c r="C498" s="33">
        <v>3.8464031019102505</v>
      </c>
      <c r="D498" s="34">
        <v>6.568614399694753</v>
      </c>
      <c r="E498" s="33">
        <v>3.8098778983384598</v>
      </c>
      <c r="F498" s="34">
        <v>7.6038563656931846</v>
      </c>
      <c r="G498" s="34">
        <v>4.2031631477753226</v>
      </c>
      <c r="H498" s="33">
        <v>5.4938457274560895</v>
      </c>
      <c r="I498" s="34">
        <v>5.953637884705298</v>
      </c>
      <c r="J498" s="34">
        <v>2.7401886305104806</v>
      </c>
      <c r="K498" s="33">
        <v>4.6357615894039448</v>
      </c>
      <c r="L498" s="34">
        <v>5.2238805970149249</v>
      </c>
      <c r="M498" s="53">
        <v>6.4327485380117251</v>
      </c>
      <c r="N498" s="33">
        <v>5.9414720883673748</v>
      </c>
      <c r="O498" s="34">
        <v>5.2442373624392049</v>
      </c>
      <c r="P498" s="34">
        <v>5.330495085389904</v>
      </c>
      <c r="Q498" s="34">
        <v>5.5874003195626436</v>
      </c>
      <c r="R498" s="34">
        <v>4.1018762307585721</v>
      </c>
      <c r="S498" s="53">
        <v>0</v>
      </c>
      <c r="T498" s="33">
        <v>5.2103768545986471</v>
      </c>
      <c r="U498" s="34">
        <v>2.4202433022186867</v>
      </c>
      <c r="V498" s="53">
        <v>5.8288661535029354</v>
      </c>
      <c r="W498" s="33">
        <v>5.8961409254937962</v>
      </c>
      <c r="X498" s="34">
        <v>4.8746814455510199</v>
      </c>
      <c r="Y498" s="35">
        <v>4.9278804850911166</v>
      </c>
    </row>
    <row r="499" spans="1:25" s="1" customFormat="1" x14ac:dyDescent="0.25">
      <c r="A499" s="44" t="s">
        <v>21</v>
      </c>
      <c r="B499" s="32">
        <v>5.3743387698208531</v>
      </c>
      <c r="C499" s="33">
        <v>4.5191544918581696</v>
      </c>
      <c r="D499" s="34">
        <v>6.3024755029489494</v>
      </c>
      <c r="E499" s="33">
        <v>5.1640310612677522</v>
      </c>
      <c r="F499" s="34">
        <v>5.8669113681964076</v>
      </c>
      <c r="G499" s="34">
        <v>5.1406726929259623</v>
      </c>
      <c r="H499" s="33">
        <v>5.0930699030527604</v>
      </c>
      <c r="I499" s="34">
        <v>4.9034255678974761</v>
      </c>
      <c r="J499" s="34">
        <v>6.1213018378054134</v>
      </c>
      <c r="K499" s="33">
        <v>4.4150110375275666</v>
      </c>
      <c r="L499" s="34">
        <v>5.9701492537313428</v>
      </c>
      <c r="M499" s="53">
        <v>6.4327485380117251</v>
      </c>
      <c r="N499" s="33">
        <v>3.76817423406604</v>
      </c>
      <c r="O499" s="34">
        <v>4.6833914085344386</v>
      </c>
      <c r="P499" s="34">
        <v>5.7154324627160795</v>
      </c>
      <c r="Q499" s="34">
        <v>7.1883465074334794</v>
      </c>
      <c r="R499" s="34">
        <v>7.0231921343770747</v>
      </c>
      <c r="S499" s="53">
        <v>6.6821021854462179</v>
      </c>
      <c r="T499" s="33">
        <v>5.5258552383870221</v>
      </c>
      <c r="U499" s="34">
        <v>2.4202433022186867</v>
      </c>
      <c r="V499" s="53">
        <v>5.8288661535029354</v>
      </c>
      <c r="W499" s="33">
        <v>5.486331310883692</v>
      </c>
      <c r="X499" s="34">
        <v>4.9515500026233319</v>
      </c>
      <c r="Y499" s="35">
        <v>6.3066550233809986</v>
      </c>
    </row>
    <row r="500" spans="1:25" s="1" customFormat="1" x14ac:dyDescent="0.25">
      <c r="A500" s="44" t="s">
        <v>20</v>
      </c>
      <c r="B500" s="32">
        <v>4.9672624693405103</v>
      </c>
      <c r="C500" s="33">
        <v>4.4201337498543785</v>
      </c>
      <c r="D500" s="34">
        <v>5.5610646186435329</v>
      </c>
      <c r="E500" s="33">
        <v>4.7081606313561721</v>
      </c>
      <c r="F500" s="34">
        <v>5.3521115159439674</v>
      </c>
      <c r="G500" s="34">
        <v>4.8536192059824357</v>
      </c>
      <c r="H500" s="33">
        <v>6.6169776702612548</v>
      </c>
      <c r="I500" s="34">
        <v>4.4601963460223137</v>
      </c>
      <c r="J500" s="34">
        <v>3.8964953921310839</v>
      </c>
      <c r="K500" s="33">
        <v>5.7395143487858364</v>
      </c>
      <c r="L500" s="34">
        <v>4.4776119402985071</v>
      </c>
      <c r="M500" s="53">
        <v>4.3859649122807225</v>
      </c>
      <c r="N500" s="33">
        <v>6.0059638999496068</v>
      </c>
      <c r="O500" s="34">
        <v>6.1216452047412382</v>
      </c>
      <c r="P500" s="34">
        <v>4.1603878088062176</v>
      </c>
      <c r="Q500" s="34">
        <v>4.3467135413676496</v>
      </c>
      <c r="R500" s="34">
        <v>3.686984150350324</v>
      </c>
      <c r="S500" s="53">
        <v>3.341051092723109</v>
      </c>
      <c r="T500" s="33">
        <v>5.00625257247754</v>
      </c>
      <c r="U500" s="34">
        <v>2.9846440402960845</v>
      </c>
      <c r="V500" s="53">
        <v>5.4614503282794287</v>
      </c>
      <c r="W500" s="33">
        <v>6.0029382226550538</v>
      </c>
      <c r="X500" s="34">
        <v>4.8128705853880458</v>
      </c>
      <c r="Y500" s="35">
        <v>4.0694713311253707</v>
      </c>
    </row>
    <row r="501" spans="1:25" s="1" customFormat="1" x14ac:dyDescent="0.25">
      <c r="A501" s="44" t="s">
        <v>19</v>
      </c>
      <c r="B501" s="32">
        <v>2.5492914264461088</v>
      </c>
      <c r="C501" s="33">
        <v>2.1549844431958274</v>
      </c>
      <c r="D501" s="34">
        <v>2.9772352096917114</v>
      </c>
      <c r="E501" s="33">
        <v>1.7317753097383413</v>
      </c>
      <c r="F501" s="34">
        <v>3.4765515102296995</v>
      </c>
      <c r="G501" s="34">
        <v>2.4159796447692821</v>
      </c>
      <c r="H501" s="33">
        <v>1.1148866894126042</v>
      </c>
      <c r="I501" s="34">
        <v>3.677932245756522</v>
      </c>
      <c r="J501" s="34">
        <v>2.6032710714831522</v>
      </c>
      <c r="K501" s="33">
        <v>2.6490066225165401</v>
      </c>
      <c r="L501" s="34">
        <v>3.233830845771144</v>
      </c>
      <c r="M501" s="53">
        <v>1.4619883040935744</v>
      </c>
      <c r="N501" s="33">
        <v>2.7936895955271583</v>
      </c>
      <c r="O501" s="34">
        <v>3.1032529188838751</v>
      </c>
      <c r="P501" s="34">
        <v>2.5566373398061675</v>
      </c>
      <c r="Q501" s="34">
        <v>3.5515442267606598</v>
      </c>
      <c r="R501" s="34">
        <v>1.1876547721789672</v>
      </c>
      <c r="S501" s="53">
        <v>0</v>
      </c>
      <c r="T501" s="33">
        <v>2.5111241143019045</v>
      </c>
      <c r="U501" s="34">
        <v>5.4048873425147717</v>
      </c>
      <c r="V501" s="53">
        <v>1.9429553845009784</v>
      </c>
      <c r="W501" s="33">
        <v>2.169877492531378</v>
      </c>
      <c r="X501" s="34">
        <v>2.5737319159789536</v>
      </c>
      <c r="Y501" s="35">
        <v>2.9596127180165892</v>
      </c>
    </row>
    <row r="502" spans="1:25" s="1" customFormat="1" x14ac:dyDescent="0.25">
      <c r="A502" s="44" t="s">
        <v>177</v>
      </c>
      <c r="B502" s="32">
        <v>6.6774110958028112</v>
      </c>
      <c r="C502" s="33">
        <v>7.7905258711891729</v>
      </c>
      <c r="D502" s="34">
        <v>5.4693408145236129</v>
      </c>
      <c r="E502" s="33">
        <v>9.3552373700730804</v>
      </c>
      <c r="F502" s="34">
        <v>5.5287547892473476</v>
      </c>
      <c r="G502" s="34">
        <v>5.6318287724818932</v>
      </c>
      <c r="H502" s="33">
        <v>5.6508240501455118</v>
      </c>
      <c r="I502" s="34">
        <v>7.0914907041796855</v>
      </c>
      <c r="J502" s="34">
        <v>7.0889921076266766</v>
      </c>
      <c r="K502" s="33">
        <v>8.8300220750551262</v>
      </c>
      <c r="L502" s="34">
        <v>5.2238805970149249</v>
      </c>
      <c r="M502" s="53">
        <v>4.3859649122807225</v>
      </c>
      <c r="N502" s="33">
        <v>5.5957107886381543</v>
      </c>
      <c r="O502" s="34">
        <v>5.1696745629847278</v>
      </c>
      <c r="P502" s="34">
        <v>5.6555280749174841</v>
      </c>
      <c r="Q502" s="34">
        <v>9.3137704718327949</v>
      </c>
      <c r="R502" s="34">
        <v>8.8096627405064591</v>
      </c>
      <c r="S502" s="53">
        <v>15.477801191746318</v>
      </c>
      <c r="T502" s="33">
        <v>6.1629598026243935</v>
      </c>
      <c r="U502" s="34">
        <v>11.036987126241831</v>
      </c>
      <c r="V502" s="53">
        <v>12.886873738780597</v>
      </c>
      <c r="W502" s="33">
        <v>9.0163797235585186</v>
      </c>
      <c r="X502" s="34">
        <v>4.9291469397695016</v>
      </c>
      <c r="Y502" s="35">
        <v>8.1976229154499212</v>
      </c>
    </row>
    <row r="503" spans="1:25" s="1" customFormat="1" x14ac:dyDescent="0.25">
      <c r="A503" s="44" t="s">
        <v>113</v>
      </c>
      <c r="B503" s="32">
        <v>55.064101300040846</v>
      </c>
      <c r="C503" s="33">
        <v>58.169854026533727</v>
      </c>
      <c r="D503" s="34">
        <v>51.693408849591194</v>
      </c>
      <c r="E503" s="33">
        <v>57.448514746789577</v>
      </c>
      <c r="F503" s="34">
        <v>51.590636305487124</v>
      </c>
      <c r="G503" s="34">
        <v>56.056429395298295</v>
      </c>
      <c r="H503" s="33">
        <v>59.404194393792672</v>
      </c>
      <c r="I503" s="34">
        <v>55.061102375403664</v>
      </c>
      <c r="J503" s="34">
        <v>53.864655438328427</v>
      </c>
      <c r="K503" s="33">
        <v>50.55187637969064</v>
      </c>
      <c r="L503" s="34">
        <v>56.716417910447767</v>
      </c>
      <c r="M503" s="53">
        <v>63.450292397661194</v>
      </c>
      <c r="N503" s="33">
        <v>53.682787849982304</v>
      </c>
      <c r="O503" s="34">
        <v>60.274231153633025</v>
      </c>
      <c r="P503" s="34">
        <v>58.517500401999953</v>
      </c>
      <c r="Q503" s="34">
        <v>51.845118829307197</v>
      </c>
      <c r="R503" s="34">
        <v>49.945084528132078</v>
      </c>
      <c r="S503" s="53">
        <v>38.197219547587224</v>
      </c>
      <c r="T503" s="33">
        <v>55.945179086775269</v>
      </c>
      <c r="U503" s="34">
        <v>51.12880147615482</v>
      </c>
      <c r="V503" s="53">
        <v>45.710877146987805</v>
      </c>
      <c r="W503" s="33">
        <v>50.951673728945551</v>
      </c>
      <c r="X503" s="34">
        <v>57.832010085775664</v>
      </c>
      <c r="Y503" s="35">
        <v>53.166723337866244</v>
      </c>
    </row>
    <row r="504" spans="1:25" s="1" customFormat="1" x14ac:dyDescent="0.25">
      <c r="A504" s="44" t="s">
        <v>114</v>
      </c>
      <c r="B504" s="32">
        <v>22.180335272383324</v>
      </c>
      <c r="C504" s="33">
        <v>20.218693648749966</v>
      </c>
      <c r="D504" s="34">
        <v>24.309316937556602</v>
      </c>
      <c r="E504" s="33">
        <v>18.832642525424685</v>
      </c>
      <c r="F504" s="34">
        <v>25.484116494058441</v>
      </c>
      <c r="G504" s="34">
        <v>22.021589777262761</v>
      </c>
      <c r="H504" s="33">
        <v>19.801440941510286</v>
      </c>
      <c r="I504" s="34">
        <v>22.287353883818245</v>
      </c>
      <c r="J504" s="34">
        <v>22.622043101168842</v>
      </c>
      <c r="K504" s="33">
        <v>24.282560706401593</v>
      </c>
      <c r="L504" s="34">
        <v>21.890547263681594</v>
      </c>
      <c r="M504" s="53">
        <v>18.42105263157903</v>
      </c>
      <c r="N504" s="33">
        <v>25.988707375118842</v>
      </c>
      <c r="O504" s="34">
        <v>17.850815887164167</v>
      </c>
      <c r="P504" s="34">
        <v>20.444427003172571</v>
      </c>
      <c r="Q504" s="34">
        <v>20.912873457232372</v>
      </c>
      <c r="R504" s="34">
        <v>26.068235159473936</v>
      </c>
      <c r="S504" s="53">
        <v>18.782710846278597</v>
      </c>
      <c r="T504" s="33">
        <v>21.789077492870081</v>
      </c>
      <c r="U504" s="34">
        <v>27.024436712573859</v>
      </c>
      <c r="V504" s="53">
        <v>26.593437688670893</v>
      </c>
      <c r="W504" s="33">
        <v>22.543858256789122</v>
      </c>
      <c r="X504" s="34">
        <v>21.952957510606282</v>
      </c>
      <c r="Y504" s="35">
        <v>22.30421586829976</v>
      </c>
    </row>
    <row r="505" spans="1:25" s="1" customFormat="1" x14ac:dyDescent="0.25">
      <c r="A505" s="44" t="s">
        <v>115</v>
      </c>
      <c r="B505" s="32">
        <v>19.568303761410284</v>
      </c>
      <c r="C505" s="33">
        <v>18.88479855609755</v>
      </c>
      <c r="D505" s="34">
        <v>20.310116145807807</v>
      </c>
      <c r="E505" s="33">
        <v>20.959204372435345</v>
      </c>
      <c r="F505" s="34">
        <v>20.224329183617421</v>
      </c>
      <c r="G505" s="34">
        <v>18.042100316159573</v>
      </c>
      <c r="H505" s="33">
        <v>18.475758312872131</v>
      </c>
      <c r="I505" s="34">
        <v>20.133044863856</v>
      </c>
      <c r="J505" s="34">
        <v>19.710060409046328</v>
      </c>
      <c r="K505" s="33">
        <v>21.633554083885066</v>
      </c>
      <c r="L505" s="34">
        <v>18.905472636815919</v>
      </c>
      <c r="M505" s="53">
        <v>16.666666666666746</v>
      </c>
      <c r="N505" s="33">
        <v>18.16353851818096</v>
      </c>
      <c r="O505" s="34">
        <v>19.077964095144281</v>
      </c>
      <c r="P505" s="34">
        <v>18.08798568624595</v>
      </c>
      <c r="Q505" s="34">
        <v>24.400374747394583</v>
      </c>
      <c r="R505" s="34">
        <v>20.707493797412823</v>
      </c>
      <c r="S505" s="53">
        <v>25.500954469915644</v>
      </c>
      <c r="T505" s="33">
        <v>19.206191727790859</v>
      </c>
      <c r="U505" s="34">
        <v>21.846761811271371</v>
      </c>
      <c r="V505" s="53">
        <v>26.120145605063939</v>
      </c>
      <c r="W505" s="33">
        <v>22.675526749628641</v>
      </c>
      <c r="X505" s="34">
        <v>17.267299443759832</v>
      </c>
      <c r="Y505" s="35">
        <v>21.533361987972881</v>
      </c>
    </row>
    <row r="506" spans="1:25" s="1" customFormat="1" x14ac:dyDescent="0.25">
      <c r="A506" s="44" t="s">
        <v>18</v>
      </c>
      <c r="B506" s="32">
        <v>3.1872596661662165</v>
      </c>
      <c r="C506" s="33">
        <v>2.7266537686182941</v>
      </c>
      <c r="D506" s="34">
        <v>3.6871580670443418</v>
      </c>
      <c r="E506" s="33">
        <v>2.7596383553502206</v>
      </c>
      <c r="F506" s="34">
        <v>2.7009180168365154</v>
      </c>
      <c r="G506" s="34">
        <v>3.8798805112790631</v>
      </c>
      <c r="H506" s="33">
        <v>2.3186063518247</v>
      </c>
      <c r="I506" s="34">
        <v>2.5184988769218393</v>
      </c>
      <c r="J506" s="34">
        <v>3.8032410514559447</v>
      </c>
      <c r="K506" s="33">
        <v>3.5320088300220527</v>
      </c>
      <c r="L506" s="34">
        <v>2.4875621890547266</v>
      </c>
      <c r="M506" s="53">
        <v>1.4619883040935744</v>
      </c>
      <c r="N506" s="33">
        <v>2.1649662567174985</v>
      </c>
      <c r="O506" s="34">
        <v>2.7969888640586409</v>
      </c>
      <c r="P506" s="34">
        <v>2.9500869085813557</v>
      </c>
      <c r="Q506" s="34">
        <v>2.841632966065831</v>
      </c>
      <c r="R506" s="34">
        <v>3.2791865149809736</v>
      </c>
      <c r="S506" s="53">
        <v>17.519115136218545</v>
      </c>
      <c r="T506" s="33">
        <v>3.0595516925634794</v>
      </c>
      <c r="U506" s="34">
        <v>0</v>
      </c>
      <c r="V506" s="53">
        <v>1.5755395592774719</v>
      </c>
      <c r="W506" s="33">
        <v>3.8289412646363665</v>
      </c>
      <c r="X506" s="34">
        <v>2.9477329598579614</v>
      </c>
      <c r="Y506" s="35">
        <v>2.9956988058610743</v>
      </c>
    </row>
    <row r="507" spans="1:25" s="1" customFormat="1" x14ac:dyDescent="0.25">
      <c r="A507" s="44" t="s">
        <v>39</v>
      </c>
      <c r="B507" s="36">
        <v>3.3933860201410617</v>
      </c>
      <c r="C507" s="37">
        <v>3.1851319340263164</v>
      </c>
      <c r="D507" s="38">
        <v>3.6216594911983728</v>
      </c>
      <c r="E507" s="37">
        <v>3.4042987394057369</v>
      </c>
      <c r="F507" s="38">
        <v>3.5676485927181019</v>
      </c>
      <c r="G507" s="38">
        <v>3.2469157525022503</v>
      </c>
      <c r="H507" s="37">
        <v>3.2013164646540968</v>
      </c>
      <c r="I507" s="38">
        <v>3.469526114983307</v>
      </c>
      <c r="J507" s="38">
        <v>3.3760537728836089</v>
      </c>
      <c r="K507" s="37">
        <v>3.6636155606407321</v>
      </c>
      <c r="L507" s="38">
        <v>3.3392857142857131</v>
      </c>
      <c r="M507" s="52">
        <v>2.9198813056379831</v>
      </c>
      <c r="N507" s="37">
        <v>3.4430333945218852</v>
      </c>
      <c r="O507" s="38">
        <v>3.1220691567738958</v>
      </c>
      <c r="P507" s="38">
        <v>3.178508720282105</v>
      </c>
      <c r="Q507" s="38">
        <v>3.8414496091852279</v>
      </c>
      <c r="R507" s="38">
        <v>3.5772666219603582</v>
      </c>
      <c r="S507" s="52">
        <v>4.3770590990581431</v>
      </c>
      <c r="T507" s="37">
        <v>3.3352320649438441</v>
      </c>
      <c r="U507" s="38">
        <v>3.5770324719203379</v>
      </c>
      <c r="V507" s="52">
        <v>4.2753230654173047</v>
      </c>
      <c r="W507" s="37">
        <v>3.715716527819708</v>
      </c>
      <c r="X507" s="38">
        <v>3.1786660622728324</v>
      </c>
      <c r="Y507" s="39">
        <v>3.5401704011274626</v>
      </c>
    </row>
    <row r="508" spans="1:25" s="1" customFormat="1" x14ac:dyDescent="0.25">
      <c r="A508" s="44"/>
      <c r="B508" s="32"/>
      <c r="C508" s="33"/>
      <c r="D508" s="34"/>
      <c r="E508" s="33"/>
      <c r="F508" s="34"/>
      <c r="G508" s="34"/>
      <c r="H508" s="33"/>
      <c r="I508" s="34"/>
      <c r="J508" s="34"/>
      <c r="K508" s="33"/>
      <c r="L508" s="34"/>
      <c r="M508" s="53"/>
      <c r="N508" s="33"/>
      <c r="O508" s="34"/>
      <c r="P508" s="34"/>
      <c r="Q508" s="34"/>
      <c r="R508" s="34"/>
      <c r="S508" s="53"/>
      <c r="T508" s="33"/>
      <c r="U508" s="34"/>
      <c r="V508" s="53"/>
      <c r="W508" s="33"/>
      <c r="X508" s="34"/>
      <c r="Y508" s="35"/>
    </row>
    <row r="509" spans="1:25" s="1" customFormat="1" ht="18" customHeight="1" x14ac:dyDescent="0.25">
      <c r="A509" s="40" t="s">
        <v>342</v>
      </c>
      <c r="B509" s="24"/>
      <c r="C509" s="25"/>
      <c r="D509" s="26"/>
      <c r="E509" s="25"/>
      <c r="F509" s="26"/>
      <c r="G509" s="26"/>
      <c r="H509" s="25"/>
      <c r="I509" s="26"/>
      <c r="J509" s="26"/>
      <c r="K509" s="25"/>
      <c r="L509" s="26"/>
      <c r="M509" s="26"/>
      <c r="N509" s="25"/>
      <c r="O509" s="26"/>
      <c r="P509" s="26"/>
      <c r="Q509" s="26"/>
      <c r="R509" s="26"/>
      <c r="S509" s="50"/>
      <c r="T509" s="25"/>
      <c r="U509" s="26"/>
      <c r="V509" s="50"/>
      <c r="W509" s="25"/>
      <c r="X509" s="26"/>
      <c r="Y509" s="27"/>
    </row>
    <row r="510" spans="1:25" s="1" customFormat="1" x14ac:dyDescent="0.25">
      <c r="A510" s="44" t="s">
        <v>156</v>
      </c>
      <c r="B510" s="32">
        <v>13.338213528729106</v>
      </c>
      <c r="C510" s="33">
        <v>17.758787994276521</v>
      </c>
      <c r="D510" s="34">
        <v>8.5405369942893916</v>
      </c>
      <c r="E510" s="33">
        <v>15.567168638497069</v>
      </c>
      <c r="F510" s="34">
        <v>11.244582696804709</v>
      </c>
      <c r="G510" s="34">
        <v>13.360649365991842</v>
      </c>
      <c r="H510" s="33">
        <v>9.9423423043916124</v>
      </c>
      <c r="I510" s="34">
        <v>12.076726221551768</v>
      </c>
      <c r="J510" s="34">
        <v>17.837628802363543</v>
      </c>
      <c r="K510" s="33">
        <v>17.880794701986609</v>
      </c>
      <c r="L510" s="34">
        <v>9.4527363184079594</v>
      </c>
      <c r="M510" s="53">
        <v>9.3567251461988707</v>
      </c>
      <c r="N510" s="33">
        <v>10.831470330237885</v>
      </c>
      <c r="O510" s="34">
        <v>11.075065262713258</v>
      </c>
      <c r="P510" s="34">
        <v>13.631559938844923</v>
      </c>
      <c r="Q510" s="34">
        <v>15.88177359016878</v>
      </c>
      <c r="R510" s="34">
        <v>16.271912741091445</v>
      </c>
      <c r="S510" s="53">
        <v>24.869156614885615</v>
      </c>
      <c r="T510" s="33">
        <v>13.139510049779673</v>
      </c>
      <c r="U510" s="34">
        <v>19.231592113491995</v>
      </c>
      <c r="V510" s="53">
        <v>14.462413298058069</v>
      </c>
      <c r="W510" s="33">
        <v>14.299029096951967</v>
      </c>
      <c r="X510" s="34">
        <v>12.147852329636448</v>
      </c>
      <c r="Y510" s="35">
        <v>15.159662488219542</v>
      </c>
    </row>
    <row r="511" spans="1:25" s="1" customFormat="1" x14ac:dyDescent="0.25">
      <c r="A511" s="44" t="s">
        <v>27</v>
      </c>
      <c r="B511" s="32">
        <v>4.3116127429845514</v>
      </c>
      <c r="C511" s="33">
        <v>4.7817799609597005</v>
      </c>
      <c r="D511" s="34">
        <v>3.8013373825030867</v>
      </c>
      <c r="E511" s="33">
        <v>3.897044552011903</v>
      </c>
      <c r="F511" s="34">
        <v>5.1754682426405889</v>
      </c>
      <c r="G511" s="34">
        <v>3.9350747135808244</v>
      </c>
      <c r="H511" s="33">
        <v>2.9796701847270612</v>
      </c>
      <c r="I511" s="34">
        <v>3.7655727484230885</v>
      </c>
      <c r="J511" s="34">
        <v>5.2951002218808254</v>
      </c>
      <c r="K511" s="33">
        <v>4.8565121412803229</v>
      </c>
      <c r="L511" s="34">
        <v>3.233830845771144</v>
      </c>
      <c r="M511" s="53">
        <v>4.6783625730994371</v>
      </c>
      <c r="N511" s="33">
        <v>2.1297911760636996</v>
      </c>
      <c r="O511" s="34">
        <v>3.7417186003499596</v>
      </c>
      <c r="P511" s="34">
        <v>4.5538373775814058</v>
      </c>
      <c r="Q511" s="34">
        <v>5.5874003195626445</v>
      </c>
      <c r="R511" s="34">
        <v>7.09019049914472</v>
      </c>
      <c r="S511" s="53">
        <v>6.6821021854462179</v>
      </c>
      <c r="T511" s="33">
        <v>4.1020497245036251</v>
      </c>
      <c r="U511" s="34">
        <v>4.8727726500889705</v>
      </c>
      <c r="V511" s="53">
        <v>5.8288661535029354</v>
      </c>
      <c r="W511" s="33">
        <v>3.8081895344454213</v>
      </c>
      <c r="X511" s="34">
        <v>4.0457650871905741</v>
      </c>
      <c r="Y511" s="35">
        <v>5.6121400549194238</v>
      </c>
    </row>
    <row r="512" spans="1:25" s="1" customFormat="1" x14ac:dyDescent="0.25">
      <c r="A512" s="44" t="s">
        <v>26</v>
      </c>
      <c r="B512" s="32">
        <v>7.9798931274524421</v>
      </c>
      <c r="C512" s="33">
        <v>8.4181599485528</v>
      </c>
      <c r="D512" s="34">
        <v>7.5042394630238194</v>
      </c>
      <c r="E512" s="33">
        <v>9.0089100912113018</v>
      </c>
      <c r="F512" s="34">
        <v>6.8930773576867637</v>
      </c>
      <c r="G512" s="34">
        <v>8.0846436081145896</v>
      </c>
      <c r="H512" s="33">
        <v>8.7283430456938387</v>
      </c>
      <c r="I512" s="34">
        <v>7.6596909742500499</v>
      </c>
      <c r="J512" s="34">
        <v>6.9138585933554237</v>
      </c>
      <c r="K512" s="33">
        <v>7.7262693156732372</v>
      </c>
      <c r="L512" s="34">
        <v>8.7064676616915424</v>
      </c>
      <c r="M512" s="53">
        <v>7.8947368421052975</v>
      </c>
      <c r="N512" s="33">
        <v>7.7213361659099355</v>
      </c>
      <c r="O512" s="34">
        <v>11.106151751314892</v>
      </c>
      <c r="P512" s="34">
        <v>7.8187158459484634</v>
      </c>
      <c r="Q512" s="34">
        <v>8.3331676730594566</v>
      </c>
      <c r="R512" s="34">
        <v>5.0556802253884907</v>
      </c>
      <c r="S512" s="53">
        <v>3.341051092723109</v>
      </c>
      <c r="T512" s="33">
        <v>7.9616136984294119</v>
      </c>
      <c r="U512" s="34">
        <v>7.8251306447334574</v>
      </c>
      <c r="V512" s="53">
        <v>8.6335471445551324</v>
      </c>
      <c r="W512" s="33">
        <v>4.5557953190149147</v>
      </c>
      <c r="X512" s="34">
        <v>10.678296930504374</v>
      </c>
      <c r="Y512" s="35">
        <v>5.4019043829375049</v>
      </c>
    </row>
    <row r="513" spans="1:25" s="1" customFormat="1" x14ac:dyDescent="0.25">
      <c r="A513" s="44" t="s">
        <v>25</v>
      </c>
      <c r="B513" s="32">
        <v>10.701473294231997</v>
      </c>
      <c r="C513" s="33">
        <v>10.44351285577625</v>
      </c>
      <c r="D513" s="34">
        <v>10.981439337568116</v>
      </c>
      <c r="E513" s="33">
        <v>12.098544827536754</v>
      </c>
      <c r="F513" s="34">
        <v>9.9114209634221382</v>
      </c>
      <c r="G513" s="34">
        <v>10.305700165990633</v>
      </c>
      <c r="H513" s="33">
        <v>12.653479227227088</v>
      </c>
      <c r="I513" s="34">
        <v>11.598422578131256</v>
      </c>
      <c r="J513" s="34">
        <v>9.0836266535985395</v>
      </c>
      <c r="K513" s="33">
        <v>8.3885209713023698</v>
      </c>
      <c r="L513" s="34">
        <v>13.681592039800993</v>
      </c>
      <c r="M513" s="53">
        <v>11.695906432748588</v>
      </c>
      <c r="N513" s="33">
        <v>11.689624881373055</v>
      </c>
      <c r="O513" s="34">
        <v>12.554896368979259</v>
      </c>
      <c r="P513" s="34">
        <v>9.7672100686335135</v>
      </c>
      <c r="Q513" s="34">
        <v>12.690488773083963</v>
      </c>
      <c r="R513" s="34">
        <v>8.2607739305629195</v>
      </c>
      <c r="S513" s="53">
        <v>2.709253237693082</v>
      </c>
      <c r="T513" s="33">
        <v>10.475859740723044</v>
      </c>
      <c r="U513" s="34">
        <v>10.809774685029543</v>
      </c>
      <c r="V513" s="53">
        <v>15.818448685937003</v>
      </c>
      <c r="W513" s="33">
        <v>10.723512161162352</v>
      </c>
      <c r="X513" s="34">
        <v>10.790527571355709</v>
      </c>
      <c r="Y513" s="35">
        <v>10.448298530195338</v>
      </c>
    </row>
    <row r="514" spans="1:25" s="1" customFormat="1" x14ac:dyDescent="0.25">
      <c r="A514" s="44" t="s">
        <v>24</v>
      </c>
      <c r="B514" s="32">
        <v>10.16633529226347</v>
      </c>
      <c r="C514" s="33">
        <v>10.390910500991863</v>
      </c>
      <c r="D514" s="34">
        <v>9.9226024431663404</v>
      </c>
      <c r="E514" s="33">
        <v>13.709658195251837</v>
      </c>
      <c r="F514" s="34">
        <v>10.174293211977801</v>
      </c>
      <c r="G514" s="34">
        <v>7.5837019815288036</v>
      </c>
      <c r="H514" s="33">
        <v>10.961542956614277</v>
      </c>
      <c r="I514" s="34">
        <v>11.814608558201694</v>
      </c>
      <c r="J514" s="34">
        <v>7.6883612765080018</v>
      </c>
      <c r="K514" s="33">
        <v>8.8300220750551262</v>
      </c>
      <c r="L514" s="34">
        <v>11.940298507462686</v>
      </c>
      <c r="M514" s="53">
        <v>10.526315789473729</v>
      </c>
      <c r="N514" s="33">
        <v>9.2952274123300427</v>
      </c>
      <c r="O514" s="34">
        <v>11.659756799754465</v>
      </c>
      <c r="P514" s="34">
        <v>12.683088687591065</v>
      </c>
      <c r="Q514" s="34">
        <v>6.7322214851886191</v>
      </c>
      <c r="R514" s="34">
        <v>9.6893739253298339</v>
      </c>
      <c r="S514" s="53">
        <v>0</v>
      </c>
      <c r="T514" s="33">
        <v>10.796566242099839</v>
      </c>
      <c r="U514" s="34">
        <v>6.7609012598818561</v>
      </c>
      <c r="V514" s="53">
        <v>3.5184949437784505</v>
      </c>
      <c r="W514" s="33">
        <v>10.79552560581307</v>
      </c>
      <c r="X514" s="34">
        <v>10.202255348818422</v>
      </c>
      <c r="Y514" s="35">
        <v>9.2920984306088066</v>
      </c>
    </row>
    <row r="515" spans="1:25" s="1" customFormat="1" x14ac:dyDescent="0.25">
      <c r="A515" s="44" t="s">
        <v>23</v>
      </c>
      <c r="B515" s="32">
        <v>19.537513558674927</v>
      </c>
      <c r="C515" s="33">
        <v>17.224454257136191</v>
      </c>
      <c r="D515" s="34">
        <v>22.047890981393724</v>
      </c>
      <c r="E515" s="33">
        <v>16.556463204275499</v>
      </c>
      <c r="F515" s="34">
        <v>21.784630907810818</v>
      </c>
      <c r="G515" s="34">
        <v>19.94147418659956</v>
      </c>
      <c r="H515" s="33">
        <v>19.466026088392681</v>
      </c>
      <c r="I515" s="34">
        <v>20.444154179118613</v>
      </c>
      <c r="J515" s="34">
        <v>20.172512018900303</v>
      </c>
      <c r="K515" s="33">
        <v>17.880794701986609</v>
      </c>
      <c r="L515" s="34">
        <v>22.139303482587064</v>
      </c>
      <c r="M515" s="53">
        <v>19.883040935672632</v>
      </c>
      <c r="N515" s="33">
        <v>21.276302069752369</v>
      </c>
      <c r="O515" s="34">
        <v>17.379979483071931</v>
      </c>
      <c r="P515" s="34">
        <v>18.585789362185427</v>
      </c>
      <c r="Q515" s="34">
        <v>20.377788122047036</v>
      </c>
      <c r="R515" s="34">
        <v>20.597662853677189</v>
      </c>
      <c r="S515" s="53">
        <v>19.414508701308623</v>
      </c>
      <c r="T515" s="33">
        <v>19.119887762864078</v>
      </c>
      <c r="U515" s="34">
        <v>25.331234498341665</v>
      </c>
      <c r="V515" s="53">
        <v>26.006517692048845</v>
      </c>
      <c r="W515" s="33">
        <v>20.489943408919999</v>
      </c>
      <c r="X515" s="34">
        <v>19.974843183109119</v>
      </c>
      <c r="Y515" s="35">
        <v>17.243399586232318</v>
      </c>
    </row>
    <row r="516" spans="1:25" s="1" customFormat="1" x14ac:dyDescent="0.25">
      <c r="A516" s="44" t="s">
        <v>22</v>
      </c>
      <c r="B516" s="32">
        <v>10.194785227278015</v>
      </c>
      <c r="C516" s="33">
        <v>9.2628386166491818</v>
      </c>
      <c r="D516" s="34">
        <v>11.206232590060941</v>
      </c>
      <c r="E516" s="33">
        <v>8.944119934914216</v>
      </c>
      <c r="F516" s="34">
        <v>12.115479902857214</v>
      </c>
      <c r="G516" s="34">
        <v>9.5967490004762297</v>
      </c>
      <c r="H516" s="33">
        <v>11.65357400911188</v>
      </c>
      <c r="I516" s="34">
        <v>8.5777833844453273</v>
      </c>
      <c r="J516" s="34">
        <v>10.072835615367707</v>
      </c>
      <c r="K516" s="33">
        <v>9.0507726269315025</v>
      </c>
      <c r="L516" s="34">
        <v>10.945273631840797</v>
      </c>
      <c r="M516" s="53">
        <v>11.695906432748588</v>
      </c>
      <c r="N516" s="33">
        <v>10.544342492365526</v>
      </c>
      <c r="O516" s="34">
        <v>12.03543473724816</v>
      </c>
      <c r="P516" s="34">
        <v>12.021824135827504</v>
      </c>
      <c r="Q516" s="34">
        <v>5.4019668353962933</v>
      </c>
      <c r="R516" s="34">
        <v>7.9128802149223176</v>
      </c>
      <c r="S516" s="53">
        <v>6.6821021854462179</v>
      </c>
      <c r="T516" s="33">
        <v>10.4307723407924</v>
      </c>
      <c r="U516" s="34">
        <v>8.9539321208882541</v>
      </c>
      <c r="V516" s="53">
        <v>1.9429553845009784</v>
      </c>
      <c r="W516" s="33">
        <v>11.798075042332567</v>
      </c>
      <c r="X516" s="34">
        <v>8.4716756077744204</v>
      </c>
      <c r="Y516" s="35">
        <v>12.566968560284245</v>
      </c>
    </row>
    <row r="517" spans="1:25" s="1" customFormat="1" x14ac:dyDescent="0.25">
      <c r="A517" s="44" t="s">
        <v>21</v>
      </c>
      <c r="B517" s="32">
        <v>8.4479595390712152</v>
      </c>
      <c r="C517" s="33">
        <v>8.0275007002160681</v>
      </c>
      <c r="D517" s="34">
        <v>8.9042860913313113</v>
      </c>
      <c r="E517" s="33">
        <v>8.1754175144906718</v>
      </c>
      <c r="F517" s="34">
        <v>7.837091586754676</v>
      </c>
      <c r="G517" s="34">
        <v>9.1255518814188505</v>
      </c>
      <c r="H517" s="33">
        <v>9.2406738092993397</v>
      </c>
      <c r="I517" s="34">
        <v>9.161733650684031</v>
      </c>
      <c r="J517" s="34">
        <v>7.4178656111125481</v>
      </c>
      <c r="K517" s="33">
        <v>8.3885209713023698</v>
      </c>
      <c r="L517" s="34">
        <v>8.2089552238805972</v>
      </c>
      <c r="M517" s="53">
        <v>9.0643274853801561</v>
      </c>
      <c r="N517" s="33">
        <v>10.230371171423204</v>
      </c>
      <c r="O517" s="34">
        <v>7.444144867205428</v>
      </c>
      <c r="P517" s="34">
        <v>6.9659269865821187</v>
      </c>
      <c r="Q517" s="34">
        <v>9.7486803767639429</v>
      </c>
      <c r="R517" s="34">
        <v>7.5550096035598449</v>
      </c>
      <c r="S517" s="53">
        <v>12.732406515862408</v>
      </c>
      <c r="T517" s="33">
        <v>8.7472989096804046</v>
      </c>
      <c r="U517" s="34">
        <v>7.8251306447334574</v>
      </c>
      <c r="V517" s="53">
        <v>5.4614503282794287</v>
      </c>
      <c r="W517" s="33">
        <v>7.4790717874607555</v>
      </c>
      <c r="X517" s="34">
        <v>9.2428268195020085</v>
      </c>
      <c r="Y517" s="35">
        <v>7.6390880751931318</v>
      </c>
    </row>
    <row r="518" spans="1:25" s="1" customFormat="1" x14ac:dyDescent="0.25">
      <c r="A518" s="44" t="s">
        <v>20</v>
      </c>
      <c r="B518" s="32">
        <v>5.7013891732685344</v>
      </c>
      <c r="C518" s="33">
        <v>4.6467247053088885</v>
      </c>
      <c r="D518" s="34">
        <v>6.8460229780086603</v>
      </c>
      <c r="E518" s="33">
        <v>4.0229186009482527</v>
      </c>
      <c r="F518" s="34">
        <v>7.0117335756324266</v>
      </c>
      <c r="G518" s="34">
        <v>5.8934325646520636</v>
      </c>
      <c r="H518" s="33">
        <v>5.5262051362534406</v>
      </c>
      <c r="I518" s="34">
        <v>6.0700077951495004</v>
      </c>
      <c r="J518" s="34">
        <v>5.4353572335673555</v>
      </c>
      <c r="K518" s="33">
        <v>5.5187637969094583</v>
      </c>
      <c r="L518" s="34">
        <v>4.2288557213930353</v>
      </c>
      <c r="M518" s="53">
        <v>7.8947368421052975</v>
      </c>
      <c r="N518" s="33">
        <v>4.8255064302882751</v>
      </c>
      <c r="O518" s="34">
        <v>7.0974614296341914</v>
      </c>
      <c r="P518" s="34">
        <v>5.3664326133065741</v>
      </c>
      <c r="Q518" s="34">
        <v>5.0523149843773085</v>
      </c>
      <c r="R518" s="34">
        <v>6.8492452765567728</v>
      </c>
      <c r="S518" s="53">
        <v>2.709253237693082</v>
      </c>
      <c r="T518" s="33">
        <v>5.887563060721817</v>
      </c>
      <c r="U518" s="34">
        <v>2.9846440402960845</v>
      </c>
      <c r="V518" s="53">
        <v>5.4614503282794287</v>
      </c>
      <c r="W518" s="33">
        <v>5.5542252900471025</v>
      </c>
      <c r="X518" s="34">
        <v>5.9088798559555986</v>
      </c>
      <c r="Y518" s="35">
        <v>5.3586072276882204</v>
      </c>
    </row>
    <row r="519" spans="1:25" s="1" customFormat="1" x14ac:dyDescent="0.25">
      <c r="A519" s="44" t="s">
        <v>19</v>
      </c>
      <c r="B519" s="32">
        <v>2.4496796599724648</v>
      </c>
      <c r="C519" s="33">
        <v>2.0149690336510639</v>
      </c>
      <c r="D519" s="34">
        <v>2.9214737644328643</v>
      </c>
      <c r="E519" s="33">
        <v>1.3891542945343813</v>
      </c>
      <c r="F519" s="34">
        <v>2.587734121320294</v>
      </c>
      <c r="G519" s="34">
        <v>3.1124503995589863</v>
      </c>
      <c r="H519" s="33">
        <v>2.4625206998242239</v>
      </c>
      <c r="I519" s="34">
        <v>3.9781842992848579</v>
      </c>
      <c r="J519" s="34">
        <v>1.2583478180632097</v>
      </c>
      <c r="K519" s="33">
        <v>1.9867549668874047</v>
      </c>
      <c r="L519" s="34">
        <v>2.4875621890547266</v>
      </c>
      <c r="M519" s="53">
        <v>3.5087719298245785</v>
      </c>
      <c r="N519" s="33">
        <v>3.3830720548911009</v>
      </c>
      <c r="O519" s="34">
        <v>1.940176688900674</v>
      </c>
      <c r="P519" s="34">
        <v>1.525092460010564</v>
      </c>
      <c r="Q519" s="34">
        <v>3.3661107425943095</v>
      </c>
      <c r="R519" s="34">
        <v>2.9712429276253816</v>
      </c>
      <c r="S519" s="53">
        <v>0</v>
      </c>
      <c r="T519" s="33">
        <v>2.2912710075068143</v>
      </c>
      <c r="U519" s="34">
        <v>2.9846440402960845</v>
      </c>
      <c r="V519" s="53">
        <v>5.4614503282794287</v>
      </c>
      <c r="W519" s="33">
        <v>1.4082395856422936</v>
      </c>
      <c r="X519" s="34">
        <v>2.5899905893185209</v>
      </c>
      <c r="Y519" s="35">
        <v>3.3903394606136943</v>
      </c>
    </row>
    <row r="520" spans="1:25" s="1" customFormat="1" x14ac:dyDescent="0.25">
      <c r="A520" s="44" t="s">
        <v>177</v>
      </c>
      <c r="B520" s="32">
        <v>4.2803400108221918</v>
      </c>
      <c r="C520" s="33">
        <v>4.8733156607633985</v>
      </c>
      <c r="D520" s="34">
        <v>3.636779907177401</v>
      </c>
      <c r="E520" s="33">
        <v>4.7692445239954386</v>
      </c>
      <c r="F520" s="34">
        <v>2.6801870267863102</v>
      </c>
      <c r="G520" s="34">
        <v>5.1806916208081786</v>
      </c>
      <c r="H520" s="33">
        <v>4.3238776630434534</v>
      </c>
      <c r="I520" s="34">
        <v>2.7275359985749379</v>
      </c>
      <c r="J520" s="34">
        <v>5.3850151098967602</v>
      </c>
      <c r="K520" s="33">
        <v>6.40176600441497</v>
      </c>
      <c r="L520" s="34">
        <v>2.9850746268656714</v>
      </c>
      <c r="M520" s="53">
        <v>2.0467836257310039</v>
      </c>
      <c r="N520" s="33">
        <v>5.2106086094632147</v>
      </c>
      <c r="O520" s="34">
        <v>2.0301862387132017</v>
      </c>
      <c r="P520" s="34">
        <v>4.7685309259273359</v>
      </c>
      <c r="Q520" s="34">
        <v>3.3661107425943095</v>
      </c>
      <c r="R520" s="34">
        <v>5.7785158931523304</v>
      </c>
      <c r="S520" s="53">
        <v>3.341051092723109</v>
      </c>
      <c r="T520" s="33">
        <v>4.3159258067675461</v>
      </c>
      <c r="U520" s="34">
        <v>2.4202433022186867</v>
      </c>
      <c r="V520" s="53">
        <v>3.8859107690019568</v>
      </c>
      <c r="W520" s="33">
        <v>4.8786329501283285</v>
      </c>
      <c r="X520" s="34">
        <v>3.5583324260300015</v>
      </c>
      <c r="Y520" s="35">
        <v>5.3658182950930193</v>
      </c>
    </row>
    <row r="521" spans="1:25" s="1" customFormat="1" x14ac:dyDescent="0.25">
      <c r="A521" s="44" t="s">
        <v>113</v>
      </c>
      <c r="B521" s="32">
        <v>36.331192693398094</v>
      </c>
      <c r="C521" s="33">
        <v>41.402240759565267</v>
      </c>
      <c r="D521" s="34">
        <v>30.827553177384413</v>
      </c>
      <c r="E521" s="33">
        <v>40.571668109257025</v>
      </c>
      <c r="F521" s="34">
        <v>33.224549260554198</v>
      </c>
      <c r="G521" s="34">
        <v>35.686067853677883</v>
      </c>
      <c r="H521" s="33">
        <v>34.3038347620396</v>
      </c>
      <c r="I521" s="34">
        <v>35.100412522356166</v>
      </c>
      <c r="J521" s="34">
        <v>39.130214271198334</v>
      </c>
      <c r="K521" s="33">
        <v>38.852097130242541</v>
      </c>
      <c r="L521" s="34">
        <v>35.074626865671632</v>
      </c>
      <c r="M521" s="53">
        <v>33.625730994152192</v>
      </c>
      <c r="N521" s="33">
        <v>32.372222553584578</v>
      </c>
      <c r="O521" s="34">
        <v>38.477831983357369</v>
      </c>
      <c r="P521" s="34">
        <v>35.77132323100831</v>
      </c>
      <c r="Q521" s="34">
        <v>42.492830355874844</v>
      </c>
      <c r="R521" s="34">
        <v>36.678557396187578</v>
      </c>
      <c r="S521" s="53">
        <v>37.601563130748026</v>
      </c>
      <c r="T521" s="33">
        <v>35.679033213435758</v>
      </c>
      <c r="U521" s="34">
        <v>42.739270093343968</v>
      </c>
      <c r="V521" s="53">
        <v>44.743275282053133</v>
      </c>
      <c r="W521" s="33">
        <v>33.386526111574653</v>
      </c>
      <c r="X521" s="34">
        <v>37.662441918687108</v>
      </c>
      <c r="Y521" s="35">
        <v>36.622005456271808</v>
      </c>
    </row>
    <row r="522" spans="1:25" s="1" customFormat="1" x14ac:dyDescent="0.25">
      <c r="A522" s="44" t="s">
        <v>114</v>
      </c>
      <c r="B522" s="32">
        <v>39.898634078216418</v>
      </c>
      <c r="C522" s="33">
        <v>36.878203374777236</v>
      </c>
      <c r="D522" s="34">
        <v>43.176726014621003</v>
      </c>
      <c r="E522" s="33">
        <v>39.210241334441548</v>
      </c>
      <c r="F522" s="34">
        <v>44.074404022645837</v>
      </c>
      <c r="G522" s="34">
        <v>37.121925168604591</v>
      </c>
      <c r="H522" s="33">
        <v>42.08114305411884</v>
      </c>
      <c r="I522" s="34">
        <v>40.836546121765636</v>
      </c>
      <c r="J522" s="34">
        <v>37.933708910776012</v>
      </c>
      <c r="K522" s="33">
        <v>35.76158940397324</v>
      </c>
      <c r="L522" s="34">
        <v>45.024875621890551</v>
      </c>
      <c r="M522" s="53">
        <v>42.105263157894946</v>
      </c>
      <c r="N522" s="33">
        <v>41.115871974447941</v>
      </c>
      <c r="O522" s="34">
        <v>41.075171020074556</v>
      </c>
      <c r="P522" s="34">
        <v>43.29070218560399</v>
      </c>
      <c r="Q522" s="34">
        <v>32.511976442631948</v>
      </c>
      <c r="R522" s="34">
        <v>38.199916993929342</v>
      </c>
      <c r="S522" s="53">
        <v>26.096610886754842</v>
      </c>
      <c r="T522" s="33">
        <v>40.347226345756319</v>
      </c>
      <c r="U522" s="34">
        <v>41.046067879111774</v>
      </c>
      <c r="V522" s="53">
        <v>31.467968020328275</v>
      </c>
      <c r="W522" s="33">
        <v>43.083544057065637</v>
      </c>
      <c r="X522" s="34">
        <v>38.648774139701963</v>
      </c>
      <c r="Y522" s="35">
        <v>39.102466577125369</v>
      </c>
    </row>
    <row r="523" spans="1:25" s="1" customFormat="1" x14ac:dyDescent="0.25">
      <c r="A523" s="44" t="s">
        <v>115</v>
      </c>
      <c r="B523" s="32">
        <v>20.879368383134405</v>
      </c>
      <c r="C523" s="33">
        <v>19.56251009993942</v>
      </c>
      <c r="D523" s="34">
        <v>22.30856274095024</v>
      </c>
      <c r="E523" s="33">
        <v>18.356734933968745</v>
      </c>
      <c r="F523" s="34">
        <v>20.116746310493706</v>
      </c>
      <c r="G523" s="34">
        <v>23.31212646643808</v>
      </c>
      <c r="H523" s="33">
        <v>21.553277308420459</v>
      </c>
      <c r="I523" s="34">
        <v>21.937461743693326</v>
      </c>
      <c r="J523" s="34">
        <v>19.496585772639872</v>
      </c>
      <c r="K523" s="33">
        <v>22.295805739514201</v>
      </c>
      <c r="L523" s="34">
        <v>17.910447761194028</v>
      </c>
      <c r="M523" s="53">
        <v>22.514619883041036</v>
      </c>
      <c r="N523" s="33">
        <v>23.649558266065796</v>
      </c>
      <c r="O523" s="34">
        <v>18.511969224453495</v>
      </c>
      <c r="P523" s="34">
        <v>18.625982985826592</v>
      </c>
      <c r="Q523" s="34">
        <v>21.533216846329868</v>
      </c>
      <c r="R523" s="34">
        <v>23.154013700894332</v>
      </c>
      <c r="S523" s="53">
        <v>18.782710846278597</v>
      </c>
      <c r="T523" s="33">
        <v>21.24205878467658</v>
      </c>
      <c r="U523" s="34">
        <v>16.214662027544314</v>
      </c>
      <c r="V523" s="53">
        <v>20.270261753840241</v>
      </c>
      <c r="W523" s="33">
        <v>19.32016961327848</v>
      </c>
      <c r="X523" s="34">
        <v>21.300029690806131</v>
      </c>
      <c r="Y523" s="35">
        <v>21.753853058588064</v>
      </c>
    </row>
    <row r="524" spans="1:25" s="1" customFormat="1" x14ac:dyDescent="0.25">
      <c r="A524" s="44" t="s">
        <v>18</v>
      </c>
      <c r="B524" s="32">
        <v>2.8908048452517048</v>
      </c>
      <c r="C524" s="33">
        <v>2.1570457657174877</v>
      </c>
      <c r="D524" s="34">
        <v>3.6871580670443409</v>
      </c>
      <c r="E524" s="33">
        <v>1.8613556223325083</v>
      </c>
      <c r="F524" s="34">
        <v>2.5843004063057702</v>
      </c>
      <c r="G524" s="34">
        <v>3.8798805112790631</v>
      </c>
      <c r="H524" s="33">
        <v>2.0617448754208954</v>
      </c>
      <c r="I524" s="34">
        <v>2.125579612184608</v>
      </c>
      <c r="J524" s="34">
        <v>3.4394910453853518</v>
      </c>
      <c r="K524" s="33">
        <v>3.0905077262692964</v>
      </c>
      <c r="L524" s="34">
        <v>1.9900497512437811</v>
      </c>
      <c r="M524" s="53">
        <v>1.7543859649122893</v>
      </c>
      <c r="N524" s="33">
        <v>2.8623472059013086</v>
      </c>
      <c r="O524" s="34">
        <v>1.9350277721146569</v>
      </c>
      <c r="P524" s="34">
        <v>2.3119915975609402</v>
      </c>
      <c r="Q524" s="34">
        <v>3.461976355163328</v>
      </c>
      <c r="R524" s="34">
        <v>1.9675119089885844</v>
      </c>
      <c r="S524" s="53">
        <v>17.519115136218545</v>
      </c>
      <c r="T524" s="33">
        <v>2.7316816561310251</v>
      </c>
      <c r="U524" s="34">
        <v>0</v>
      </c>
      <c r="V524" s="53">
        <v>3.5184949437784505</v>
      </c>
      <c r="W524" s="33">
        <v>4.2097602180809082</v>
      </c>
      <c r="X524" s="34">
        <v>2.3887542508045114</v>
      </c>
      <c r="Y524" s="35">
        <v>2.5216749080146852</v>
      </c>
    </row>
    <row r="525" spans="1:25" s="1" customFormat="1" x14ac:dyDescent="0.25">
      <c r="A525" s="44" t="s">
        <v>39</v>
      </c>
      <c r="B525" s="36">
        <v>4.340420963664954</v>
      </c>
      <c r="C525" s="37">
        <v>4.0518580716618384</v>
      </c>
      <c r="D525" s="38">
        <v>4.6585754812286</v>
      </c>
      <c r="E525" s="37">
        <v>4.066718828852296</v>
      </c>
      <c r="F525" s="38">
        <v>4.4351586194680106</v>
      </c>
      <c r="G525" s="38">
        <v>4.4682573332777906</v>
      </c>
      <c r="H525" s="37">
        <v>4.5313280331608476</v>
      </c>
      <c r="I525" s="38">
        <v>4.3994880659880033</v>
      </c>
      <c r="J525" s="38">
        <v>4.1322267165921254</v>
      </c>
      <c r="K525" s="37">
        <v>4.2232346241457863</v>
      </c>
      <c r="L525" s="38">
        <v>4.3807106598984751</v>
      </c>
      <c r="M525" s="52">
        <v>4.5386904761904789</v>
      </c>
      <c r="N525" s="37">
        <v>4.6556632194295249</v>
      </c>
      <c r="O525" s="38">
        <v>4.2423139770617855</v>
      </c>
      <c r="P525" s="38">
        <v>4.2829129563161974</v>
      </c>
      <c r="Q525" s="38">
        <v>4.083056616324682</v>
      </c>
      <c r="R525" s="38">
        <v>4.3191022380793553</v>
      </c>
      <c r="S525" s="52">
        <v>3.671984165097125</v>
      </c>
      <c r="T525" s="37">
        <v>4.3686936856204559</v>
      </c>
      <c r="U525" s="38">
        <v>3.9009302447156409</v>
      </c>
      <c r="V525" s="52">
        <v>4.1069998066532198</v>
      </c>
      <c r="W525" s="37">
        <v>4.3820579000336606</v>
      </c>
      <c r="X525" s="38">
        <v>4.3043329233560383</v>
      </c>
      <c r="Y525" s="39">
        <v>4.3810945609498111</v>
      </c>
    </row>
    <row r="526" spans="1:25" s="1" customFormat="1" x14ac:dyDescent="0.25">
      <c r="A526" s="44"/>
      <c r="B526" s="32"/>
      <c r="C526" s="33"/>
      <c r="D526" s="34"/>
      <c r="E526" s="33"/>
      <c r="F526" s="34"/>
      <c r="G526" s="34"/>
      <c r="H526" s="33"/>
      <c r="I526" s="34"/>
      <c r="J526" s="34"/>
      <c r="K526" s="33"/>
      <c r="L526" s="34"/>
      <c r="M526" s="53"/>
      <c r="N526" s="33"/>
      <c r="O526" s="34"/>
      <c r="P526" s="34"/>
      <c r="Q526" s="34"/>
      <c r="R526" s="34"/>
      <c r="S526" s="53"/>
      <c r="T526" s="33"/>
      <c r="U526" s="34"/>
      <c r="V526" s="53"/>
      <c r="W526" s="33"/>
      <c r="X526" s="34"/>
      <c r="Y526" s="35"/>
    </row>
    <row r="527" spans="1:25" s="1" customFormat="1" ht="18" customHeight="1" x14ac:dyDescent="0.25">
      <c r="A527" s="40" t="s">
        <v>341</v>
      </c>
      <c r="B527" s="24"/>
      <c r="C527" s="25"/>
      <c r="D527" s="26"/>
      <c r="E527" s="25"/>
      <c r="F527" s="26"/>
      <c r="G527" s="26"/>
      <c r="H527" s="25"/>
      <c r="I527" s="26"/>
      <c r="J527" s="26"/>
      <c r="K527" s="25"/>
      <c r="L527" s="26"/>
      <c r="M527" s="26"/>
      <c r="N527" s="25"/>
      <c r="O527" s="26"/>
      <c r="P527" s="26"/>
      <c r="Q527" s="26"/>
      <c r="R527" s="26"/>
      <c r="S527" s="50"/>
      <c r="T527" s="25"/>
      <c r="U527" s="26"/>
      <c r="V527" s="50"/>
      <c r="W527" s="25"/>
      <c r="X527" s="26"/>
      <c r="Y527" s="27"/>
    </row>
    <row r="528" spans="1:25" s="1" customFormat="1" x14ac:dyDescent="0.25">
      <c r="A528" s="44" t="s">
        <v>156</v>
      </c>
      <c r="B528" s="32">
        <v>12.313478652110096</v>
      </c>
      <c r="C528" s="33">
        <v>13.136953681155724</v>
      </c>
      <c r="D528" s="34">
        <v>11.419756160985656</v>
      </c>
      <c r="E528" s="33">
        <v>12.829906780523212</v>
      </c>
      <c r="F528" s="34">
        <v>12.011953652569247</v>
      </c>
      <c r="G528" s="34">
        <v>12.174622480706423</v>
      </c>
      <c r="H528" s="33">
        <v>12.379356659608943</v>
      </c>
      <c r="I528" s="34">
        <v>11.726968055535124</v>
      </c>
      <c r="J528" s="34">
        <v>12.791505553930271</v>
      </c>
      <c r="K528" s="33">
        <v>13.465783664459058</v>
      </c>
      <c r="L528" s="34">
        <v>10.199004975124378</v>
      </c>
      <c r="M528" s="53">
        <v>13.450292397660881</v>
      </c>
      <c r="N528" s="33">
        <v>12.224539677672052</v>
      </c>
      <c r="O528" s="34">
        <v>12.140891037418738</v>
      </c>
      <c r="P528" s="34">
        <v>12.949014908458828</v>
      </c>
      <c r="Q528" s="34">
        <v>11.524452490144272</v>
      </c>
      <c r="R528" s="34">
        <v>12.744686558483629</v>
      </c>
      <c r="S528" s="53">
        <v>9.3913554231393004</v>
      </c>
      <c r="T528" s="33">
        <v>12.109892861479446</v>
      </c>
      <c r="U528" s="34">
        <v>15.118146597041115</v>
      </c>
      <c r="V528" s="53">
        <v>15.303121206888529</v>
      </c>
      <c r="W528" s="33">
        <v>9.0105865322135443</v>
      </c>
      <c r="X528" s="34">
        <v>13.754443385334156</v>
      </c>
      <c r="Y528" s="35">
        <v>12.772076532949535</v>
      </c>
    </row>
    <row r="529" spans="1:25" s="1" customFormat="1" x14ac:dyDescent="0.25">
      <c r="A529" s="44" t="s">
        <v>27</v>
      </c>
      <c r="B529" s="32">
        <v>5.7909096409926715</v>
      </c>
      <c r="C529" s="33">
        <v>5.615314507597148</v>
      </c>
      <c r="D529" s="34">
        <v>5.9814841144279187</v>
      </c>
      <c r="E529" s="33">
        <v>6.4623124384708728</v>
      </c>
      <c r="F529" s="34">
        <v>5.3315092258568262</v>
      </c>
      <c r="G529" s="34">
        <v>5.6632742359556207</v>
      </c>
      <c r="H529" s="33">
        <v>5.9490607731684415</v>
      </c>
      <c r="I529" s="34">
        <v>7.5527260462064723</v>
      </c>
      <c r="J529" s="34">
        <v>4.1703305101857397</v>
      </c>
      <c r="K529" s="33">
        <v>3.7527593818984317</v>
      </c>
      <c r="L529" s="34">
        <v>9.2039800995024876</v>
      </c>
      <c r="M529" s="53">
        <v>5.2631578947368665</v>
      </c>
      <c r="N529" s="33">
        <v>4.7133421416764891</v>
      </c>
      <c r="O529" s="34">
        <v>7.1306399069150013</v>
      </c>
      <c r="P529" s="34">
        <v>5.5768700659279977</v>
      </c>
      <c r="Q529" s="34">
        <v>11.688670856996909</v>
      </c>
      <c r="R529" s="34">
        <v>2.6732762359916578</v>
      </c>
      <c r="S529" s="53">
        <v>3.341051092723109</v>
      </c>
      <c r="T529" s="33">
        <v>6.0268668675776818</v>
      </c>
      <c r="U529" s="34">
        <v>2.9846440402960845</v>
      </c>
      <c r="V529" s="53">
        <v>3.5184949437784505</v>
      </c>
      <c r="W529" s="33">
        <v>4.2387508792464725</v>
      </c>
      <c r="X529" s="34">
        <v>5.3751489468558677</v>
      </c>
      <c r="Y529" s="35">
        <v>8.7768607456013026</v>
      </c>
    </row>
    <row r="530" spans="1:25" s="1" customFormat="1" x14ac:dyDescent="0.25">
      <c r="A530" s="44" t="s">
        <v>26</v>
      </c>
      <c r="B530" s="32">
        <v>7.3591704894524828</v>
      </c>
      <c r="C530" s="33">
        <v>6.5001503343838714</v>
      </c>
      <c r="D530" s="34">
        <v>8.2914703234905094</v>
      </c>
      <c r="E530" s="33">
        <v>8.795869388601508</v>
      </c>
      <c r="F530" s="34">
        <v>7.5831253756429797</v>
      </c>
      <c r="G530" s="34">
        <v>6.1387661677680523</v>
      </c>
      <c r="H530" s="33">
        <v>8.7937040169795484</v>
      </c>
      <c r="I530" s="34">
        <v>7.6525421158327083</v>
      </c>
      <c r="J530" s="34">
        <v>6.2413969666454525</v>
      </c>
      <c r="K530" s="33">
        <v>6.40176600441497</v>
      </c>
      <c r="L530" s="34">
        <v>7.2139303482587067</v>
      </c>
      <c r="M530" s="53">
        <v>9.6491228070175872</v>
      </c>
      <c r="N530" s="33">
        <v>7.291034757563911</v>
      </c>
      <c r="O530" s="34">
        <v>6.9733084631131899</v>
      </c>
      <c r="P530" s="34">
        <v>9.9160138951634753</v>
      </c>
      <c r="Q530" s="34">
        <v>5.5980078782195015</v>
      </c>
      <c r="R530" s="34">
        <v>4.1089706757974698</v>
      </c>
      <c r="S530" s="53">
        <v>11.504952243993181</v>
      </c>
      <c r="T530" s="33">
        <v>7.6029833321776303</v>
      </c>
      <c r="U530" s="34">
        <v>0</v>
      </c>
      <c r="V530" s="53">
        <v>7.9197331918288816</v>
      </c>
      <c r="W530" s="33">
        <v>6.3199826624234943</v>
      </c>
      <c r="X530" s="34">
        <v>8.030996109867484</v>
      </c>
      <c r="Y530" s="35">
        <v>6.94970080604819</v>
      </c>
    </row>
    <row r="531" spans="1:25" s="1" customFormat="1" x14ac:dyDescent="0.25">
      <c r="A531" s="44" t="s">
        <v>25</v>
      </c>
      <c r="B531" s="32">
        <v>7.6261025515931378</v>
      </c>
      <c r="C531" s="33">
        <v>6.2909647289173547</v>
      </c>
      <c r="D531" s="34">
        <v>9.0751358055325237</v>
      </c>
      <c r="E531" s="33">
        <v>8.5977926560524409</v>
      </c>
      <c r="F531" s="34">
        <v>10.179122034591929</v>
      </c>
      <c r="G531" s="34">
        <v>4.9159040916192085</v>
      </c>
      <c r="H531" s="33">
        <v>9.0726453058950263</v>
      </c>
      <c r="I531" s="34">
        <v>6.78263751290035</v>
      </c>
      <c r="J531" s="34">
        <v>6.3783145256727805</v>
      </c>
      <c r="K531" s="33">
        <v>6.40176600441497</v>
      </c>
      <c r="L531" s="34">
        <v>8.9552238805970141</v>
      </c>
      <c r="M531" s="53">
        <v>7.8947368421052975</v>
      </c>
      <c r="N531" s="33">
        <v>6.2495850595843274</v>
      </c>
      <c r="O531" s="34">
        <v>8.2988650536842172</v>
      </c>
      <c r="P531" s="34">
        <v>7.2105727288273451</v>
      </c>
      <c r="Q531" s="34">
        <v>8.7574700193337467</v>
      </c>
      <c r="R531" s="34">
        <v>8.5088135981897643</v>
      </c>
      <c r="S531" s="53">
        <v>10.023153278169326</v>
      </c>
      <c r="T531" s="33">
        <v>7.509293472651585</v>
      </c>
      <c r="U531" s="34">
        <v>7.8251306447334574</v>
      </c>
      <c r="V531" s="53">
        <v>9.7147769225048926</v>
      </c>
      <c r="W531" s="33">
        <v>11.248358003908333</v>
      </c>
      <c r="X531" s="34">
        <v>5.6764029664117679</v>
      </c>
      <c r="Y531" s="35">
        <v>8.0595594191569706</v>
      </c>
    </row>
    <row r="532" spans="1:25" s="1" customFormat="1" x14ac:dyDescent="0.25">
      <c r="A532" s="44" t="s">
        <v>24</v>
      </c>
      <c r="B532" s="32">
        <v>7.0314429363756066</v>
      </c>
      <c r="C532" s="33">
        <v>6.4752599421957795</v>
      </c>
      <c r="D532" s="34">
        <v>7.6350717454425787</v>
      </c>
      <c r="E532" s="33">
        <v>4.7305371287325313</v>
      </c>
      <c r="F532" s="34">
        <v>7.6790119961235179</v>
      </c>
      <c r="G532" s="34">
        <v>8.1962279342378608</v>
      </c>
      <c r="H532" s="33">
        <v>7.3345150673657571</v>
      </c>
      <c r="I532" s="34">
        <v>6.6396603445535236</v>
      </c>
      <c r="J532" s="34">
        <v>6.4098515755983003</v>
      </c>
      <c r="K532" s="33">
        <v>7.505518763796859</v>
      </c>
      <c r="L532" s="34">
        <v>5.9701492537313428</v>
      </c>
      <c r="M532" s="53">
        <v>7.309941520467869</v>
      </c>
      <c r="N532" s="33">
        <v>9.4283768342864249</v>
      </c>
      <c r="O532" s="34">
        <v>6.5490052979806341</v>
      </c>
      <c r="P532" s="34">
        <v>4.9387747549075822</v>
      </c>
      <c r="Q532" s="34">
        <v>9.0387691160691155</v>
      </c>
      <c r="R532" s="34">
        <v>5.9524627509726313</v>
      </c>
      <c r="S532" s="53">
        <v>6.0503043304161901</v>
      </c>
      <c r="T532" s="33">
        <v>7.0211555715954583</v>
      </c>
      <c r="U532" s="34">
        <v>2.9846440402960845</v>
      </c>
      <c r="V532" s="53">
        <v>7.036989887556901</v>
      </c>
      <c r="W532" s="33">
        <v>7.5552046975987857</v>
      </c>
      <c r="X532" s="34">
        <v>6.958135963269509</v>
      </c>
      <c r="Y532" s="35">
        <v>6.5653155499288349</v>
      </c>
    </row>
    <row r="533" spans="1:25" s="1" customFormat="1" x14ac:dyDescent="0.25">
      <c r="A533" s="44" t="s">
        <v>23</v>
      </c>
      <c r="B533" s="32">
        <v>16.796106257740913</v>
      </c>
      <c r="C533" s="33">
        <v>15.653584335456875</v>
      </c>
      <c r="D533" s="34">
        <v>18.036092295606299</v>
      </c>
      <c r="E533" s="33">
        <v>14.048572946797977</v>
      </c>
      <c r="F533" s="34">
        <v>17.645629799704153</v>
      </c>
      <c r="G533" s="34">
        <v>18.127140032874841</v>
      </c>
      <c r="H533" s="33">
        <v>15.87833910287017</v>
      </c>
      <c r="I533" s="34">
        <v>18.880944283812408</v>
      </c>
      <c r="J533" s="34">
        <v>16.173975570326615</v>
      </c>
      <c r="K533" s="33">
        <v>16.777041942604722</v>
      </c>
      <c r="L533" s="34">
        <v>17.910447761194028</v>
      </c>
      <c r="M533" s="53">
        <v>15.789473684210609</v>
      </c>
      <c r="N533" s="33">
        <v>19.475452858865204</v>
      </c>
      <c r="O533" s="34">
        <v>12.856011507018476</v>
      </c>
      <c r="P533" s="34">
        <v>14.718753110714619</v>
      </c>
      <c r="Q533" s="34">
        <v>15.150647212160234</v>
      </c>
      <c r="R533" s="34">
        <v>22.243042285232384</v>
      </c>
      <c r="S533" s="53">
        <v>16.705255463615543</v>
      </c>
      <c r="T533" s="33">
        <v>16.581340490772746</v>
      </c>
      <c r="U533" s="34">
        <v>15.650261289466915</v>
      </c>
      <c r="V533" s="53">
        <v>21.993712966942685</v>
      </c>
      <c r="W533" s="33">
        <v>17.158531051721702</v>
      </c>
      <c r="X533" s="34">
        <v>17.694198040406743</v>
      </c>
      <c r="Y533" s="35">
        <v>14.068423496917188</v>
      </c>
    </row>
    <row r="534" spans="1:25" s="1" customFormat="1" x14ac:dyDescent="0.25">
      <c r="A534" s="44" t="s">
        <v>22</v>
      </c>
      <c r="B534" s="32">
        <v>9.02318769426439</v>
      </c>
      <c r="C534" s="33">
        <v>8.4736611347094772</v>
      </c>
      <c r="D534" s="34">
        <v>9.6195922340758457</v>
      </c>
      <c r="E534" s="33">
        <v>8.084544597159411</v>
      </c>
      <c r="F534" s="34">
        <v>10.22401772970686</v>
      </c>
      <c r="G534" s="34">
        <v>8.763244224789899</v>
      </c>
      <c r="H534" s="33">
        <v>10.451246535901888</v>
      </c>
      <c r="I534" s="34">
        <v>6.1842555557186909</v>
      </c>
      <c r="J534" s="34">
        <v>10.169429408702051</v>
      </c>
      <c r="K534" s="33">
        <v>9.2715231788078807</v>
      </c>
      <c r="L534" s="34">
        <v>8.9552238805970141</v>
      </c>
      <c r="M534" s="53">
        <v>8.7719298245614414</v>
      </c>
      <c r="N534" s="33">
        <v>7.6443469579519476</v>
      </c>
      <c r="O534" s="34">
        <v>12.305463386685743</v>
      </c>
      <c r="P534" s="34">
        <v>8.7057129949386116</v>
      </c>
      <c r="Q534" s="34">
        <v>7.55921347576618</v>
      </c>
      <c r="R534" s="34">
        <v>8.1609198825491625</v>
      </c>
      <c r="S534" s="53">
        <v>10.023153278169326</v>
      </c>
      <c r="T534" s="33">
        <v>9.0947241338125977</v>
      </c>
      <c r="U534" s="34">
        <v>13.794418725325627</v>
      </c>
      <c r="V534" s="53">
        <v>5.1150522007766837</v>
      </c>
      <c r="W534" s="33">
        <v>10.038007164411296</v>
      </c>
      <c r="X534" s="34">
        <v>9.6107592930858328</v>
      </c>
      <c r="Y534" s="35">
        <v>6.2705689355365131</v>
      </c>
    </row>
    <row r="535" spans="1:25" s="1" customFormat="1" x14ac:dyDescent="0.25">
      <c r="A535" s="44" t="s">
        <v>21</v>
      </c>
      <c r="B535" s="32">
        <v>9.2185220400302477</v>
      </c>
      <c r="C535" s="33">
        <v>8.1410279608355616</v>
      </c>
      <c r="D535" s="34">
        <v>10.38793296162838</v>
      </c>
      <c r="E535" s="33">
        <v>7.8588792603208892</v>
      </c>
      <c r="F535" s="34">
        <v>7.8356964791550716</v>
      </c>
      <c r="G535" s="34">
        <v>11.292408144742657</v>
      </c>
      <c r="H535" s="33">
        <v>9.1600860896924114</v>
      </c>
      <c r="I535" s="34">
        <v>9.0281614647378294</v>
      </c>
      <c r="J535" s="34">
        <v>9.3755158440506303</v>
      </c>
      <c r="K535" s="33">
        <v>8.3885209713023698</v>
      </c>
      <c r="L535" s="34">
        <v>8.4577114427860707</v>
      </c>
      <c r="M535" s="53">
        <v>12.280701754386017</v>
      </c>
      <c r="N535" s="33">
        <v>11.245889240341253</v>
      </c>
      <c r="O535" s="34">
        <v>8.8576190189098085</v>
      </c>
      <c r="P535" s="34">
        <v>10.058832387676063</v>
      </c>
      <c r="Q535" s="34">
        <v>5.4019668353962942</v>
      </c>
      <c r="R535" s="34">
        <v>8.6927373517319335</v>
      </c>
      <c r="S535" s="53">
        <v>2.709253237693082</v>
      </c>
      <c r="T535" s="33">
        <v>9.3231496457314051</v>
      </c>
      <c r="U535" s="34">
        <v>6.7286152142302589</v>
      </c>
      <c r="V535" s="53">
        <v>9.4952727511063539</v>
      </c>
      <c r="W535" s="33">
        <v>9.3483827021729304</v>
      </c>
      <c r="X535" s="34">
        <v>8.7688080945811127</v>
      </c>
      <c r="Y535" s="35">
        <v>10.1968490710523</v>
      </c>
    </row>
    <row r="536" spans="1:25" s="1" customFormat="1" x14ac:dyDescent="0.25">
      <c r="A536" s="44" t="s">
        <v>20</v>
      </c>
      <c r="B536" s="32">
        <v>7.7612783452663887</v>
      </c>
      <c r="C536" s="33">
        <v>8.0544524149258194</v>
      </c>
      <c r="D536" s="34">
        <v>7.4430947323730692</v>
      </c>
      <c r="E536" s="33">
        <v>9.0997830085425626</v>
      </c>
      <c r="F536" s="34">
        <v>7.4340805224188529</v>
      </c>
      <c r="G536" s="34">
        <v>7.0448302494449653</v>
      </c>
      <c r="H536" s="33">
        <v>7.0350145858789199</v>
      </c>
      <c r="I536" s="34">
        <v>10.178189851171894</v>
      </c>
      <c r="J536" s="34">
        <v>6.5937718056370196</v>
      </c>
      <c r="K536" s="33">
        <v>6.40176600441497</v>
      </c>
      <c r="L536" s="34">
        <v>8.4577114427860707</v>
      </c>
      <c r="M536" s="53">
        <v>9.6491228070175872</v>
      </c>
      <c r="N536" s="33">
        <v>8.0670974656391561</v>
      </c>
      <c r="O536" s="34">
        <v>7.7504089220306618</v>
      </c>
      <c r="P536" s="34">
        <v>8.9930792182566552</v>
      </c>
      <c r="Q536" s="34">
        <v>8.4078181683147601</v>
      </c>
      <c r="R536" s="34">
        <v>5.1056072493953693</v>
      </c>
      <c r="S536" s="53">
        <v>6.0503043304161901</v>
      </c>
      <c r="T536" s="33">
        <v>7.8698147844618882</v>
      </c>
      <c r="U536" s="34">
        <v>4.3083719120115731</v>
      </c>
      <c r="V536" s="53">
        <v>8.6125294468343725</v>
      </c>
      <c r="W536" s="33">
        <v>6.5096324775941321</v>
      </c>
      <c r="X536" s="34">
        <v>7.7325868274114749</v>
      </c>
      <c r="Y536" s="35">
        <v>9.3919924709691038</v>
      </c>
    </row>
    <row r="537" spans="1:25" s="1" customFormat="1" x14ac:dyDescent="0.25">
      <c r="A537" s="44" t="s">
        <v>19</v>
      </c>
      <c r="B537" s="32">
        <v>4.3008442946058558</v>
      </c>
      <c r="C537" s="33">
        <v>5.6624931427031013</v>
      </c>
      <c r="D537" s="34">
        <v>2.8230384624505103</v>
      </c>
      <c r="E537" s="33">
        <v>5.2638223491699252</v>
      </c>
      <c r="F537" s="34">
        <v>3.6207675408396969</v>
      </c>
      <c r="G537" s="34">
        <v>4.1343936201142242</v>
      </c>
      <c r="H537" s="33">
        <v>4.71780042325633</v>
      </c>
      <c r="I537" s="34">
        <v>3.5974406015072971</v>
      </c>
      <c r="J537" s="34">
        <v>4.5374199689155361</v>
      </c>
      <c r="K537" s="33">
        <v>4.6357615894039448</v>
      </c>
      <c r="L537" s="34">
        <v>4.7263681592039797</v>
      </c>
      <c r="M537" s="53">
        <v>3.2163742690058639</v>
      </c>
      <c r="N537" s="33">
        <v>4.8213406314963567</v>
      </c>
      <c r="O537" s="34">
        <v>4.9896554633596715</v>
      </c>
      <c r="P537" s="34">
        <v>3.194732650826583</v>
      </c>
      <c r="Q537" s="34">
        <v>7.1030884535213197</v>
      </c>
      <c r="R537" s="34">
        <v>3.2791865149809736</v>
      </c>
      <c r="S537" s="53">
        <v>0</v>
      </c>
      <c r="T537" s="33">
        <v>4.6469177711917258</v>
      </c>
      <c r="U537" s="34">
        <v>2.9846440402960845</v>
      </c>
      <c r="V537" s="53">
        <v>0</v>
      </c>
      <c r="W537" s="33">
        <v>2.0299700687172484</v>
      </c>
      <c r="X537" s="34">
        <v>5.0291646208113914</v>
      </c>
      <c r="Y537" s="35">
        <v>5.2813073526826182</v>
      </c>
    </row>
    <row r="538" spans="1:25" s="1" customFormat="1" x14ac:dyDescent="0.25">
      <c r="A538" s="44" t="s">
        <v>177</v>
      </c>
      <c r="B538" s="32">
        <v>9.2930969629694875</v>
      </c>
      <c r="C538" s="33">
        <v>12.577265986042818</v>
      </c>
      <c r="D538" s="34">
        <v>5.7287682134069842</v>
      </c>
      <c r="E538" s="33">
        <v>11.060929918777243</v>
      </c>
      <c r="F538" s="34">
        <v>7.7507339115393297</v>
      </c>
      <c r="G538" s="34">
        <v>9.2181711547930956</v>
      </c>
      <c r="H538" s="33">
        <v>7.1065864676640764</v>
      </c>
      <c r="I538" s="34">
        <v>9.5884090317412287</v>
      </c>
      <c r="J538" s="34">
        <v>12.233816959843349</v>
      </c>
      <c r="K538" s="33">
        <v>12.582781456953546</v>
      </c>
      <c r="L538" s="34">
        <v>7.9601990049751246</v>
      </c>
      <c r="M538" s="53">
        <v>4.9707602339181509</v>
      </c>
      <c r="N538" s="33">
        <v>6.6740281182049843</v>
      </c>
      <c r="O538" s="34">
        <v>9.8219794829175306</v>
      </c>
      <c r="P538" s="34">
        <v>10.957800204700954</v>
      </c>
      <c r="Q538" s="34">
        <v>4.3573211000245076</v>
      </c>
      <c r="R538" s="34">
        <v>14.063455609514916</v>
      </c>
      <c r="S538" s="53">
        <v>6.6821021854462179</v>
      </c>
      <c r="T538" s="33">
        <v>8.8033246202783495</v>
      </c>
      <c r="U538" s="34">
        <v>25.200880194084164</v>
      </c>
      <c r="V538" s="53">
        <v>9.7147769225048926</v>
      </c>
      <c r="W538" s="33">
        <v>10.187827245057708</v>
      </c>
      <c r="X538" s="34">
        <v>9.2505391504668459</v>
      </c>
      <c r="Y538" s="35">
        <v>8.2872615571769561</v>
      </c>
    </row>
    <row r="539" spans="1:25" s="1" customFormat="1" x14ac:dyDescent="0.25">
      <c r="A539" s="44" t="s">
        <v>113</v>
      </c>
      <c r="B539" s="32">
        <v>33.089661334148381</v>
      </c>
      <c r="C539" s="33">
        <v>31.543383252054099</v>
      </c>
      <c r="D539" s="34">
        <v>34.767846404436611</v>
      </c>
      <c r="E539" s="33">
        <v>36.685881263648035</v>
      </c>
      <c r="F539" s="34">
        <v>35.10571028866098</v>
      </c>
      <c r="G539" s="34">
        <v>28.892566976049306</v>
      </c>
      <c r="H539" s="33">
        <v>36.194766755651955</v>
      </c>
      <c r="I539" s="34">
        <v>33.714873730474658</v>
      </c>
      <c r="J539" s="34">
        <v>29.581547556434245</v>
      </c>
      <c r="K539" s="33">
        <v>30.022075055187429</v>
      </c>
      <c r="L539" s="34">
        <v>35.572139303482587</v>
      </c>
      <c r="M539" s="53">
        <v>36.257309941520631</v>
      </c>
      <c r="N539" s="33">
        <v>30.478501636496777</v>
      </c>
      <c r="O539" s="34">
        <v>34.543704461131149</v>
      </c>
      <c r="P539" s="34">
        <v>35.652471598377645</v>
      </c>
      <c r="Q539" s="34">
        <v>37.568601244694428</v>
      </c>
      <c r="R539" s="34">
        <v>28.03574706846252</v>
      </c>
      <c r="S539" s="53">
        <v>34.260512038024913</v>
      </c>
      <c r="T539" s="33">
        <v>33.24903653388634</v>
      </c>
      <c r="U539" s="34">
        <v>25.927921282070656</v>
      </c>
      <c r="V539" s="53">
        <v>36.456126265000755</v>
      </c>
      <c r="W539" s="33">
        <v>30.817678077791843</v>
      </c>
      <c r="X539" s="34">
        <v>32.836991408469274</v>
      </c>
      <c r="Y539" s="35">
        <v>36.558197503755999</v>
      </c>
    </row>
    <row r="540" spans="1:25" s="1" customFormat="1" x14ac:dyDescent="0.25">
      <c r="A540" s="44" t="s">
        <v>114</v>
      </c>
      <c r="B540" s="32">
        <v>32.850736888380908</v>
      </c>
      <c r="C540" s="33">
        <v>30.602505412362131</v>
      </c>
      <c r="D540" s="34">
        <v>35.290756275124721</v>
      </c>
      <c r="E540" s="33">
        <v>26.863654672689918</v>
      </c>
      <c r="F540" s="34">
        <v>35.548659525534532</v>
      </c>
      <c r="G540" s="34">
        <v>35.086612191902603</v>
      </c>
      <c r="H540" s="33">
        <v>33.664100706137816</v>
      </c>
      <c r="I540" s="34">
        <v>31.704860184084623</v>
      </c>
      <c r="J540" s="34">
        <v>32.753256554626965</v>
      </c>
      <c r="K540" s="33">
        <v>33.554083885209465</v>
      </c>
      <c r="L540" s="34">
        <v>32.835820895522389</v>
      </c>
      <c r="M540" s="53">
        <v>31.871345029239919</v>
      </c>
      <c r="N540" s="33">
        <v>36.548176651103574</v>
      </c>
      <c r="O540" s="34">
        <v>31.710480191684852</v>
      </c>
      <c r="P540" s="34">
        <v>28.363240860560811</v>
      </c>
      <c r="Q540" s="34">
        <v>31.748629803995527</v>
      </c>
      <c r="R540" s="34">
        <v>36.356424918754179</v>
      </c>
      <c r="S540" s="53">
        <v>32.778713072201057</v>
      </c>
      <c r="T540" s="33">
        <v>32.697220196180801</v>
      </c>
      <c r="U540" s="34">
        <v>32.429324055088628</v>
      </c>
      <c r="V540" s="53">
        <v>34.145755055276268</v>
      </c>
      <c r="W540" s="33">
        <v>34.751742913731782</v>
      </c>
      <c r="X540" s="34">
        <v>34.263093296762086</v>
      </c>
      <c r="Y540" s="35">
        <v>26.904307982382537</v>
      </c>
    </row>
    <row r="541" spans="1:25" s="1" customFormat="1" x14ac:dyDescent="0.25">
      <c r="A541" s="44" t="s">
        <v>115</v>
      </c>
      <c r="B541" s="32">
        <v>30.57374164287198</v>
      </c>
      <c r="C541" s="33">
        <v>34.435239504507301</v>
      </c>
      <c r="D541" s="34">
        <v>26.382834369858944</v>
      </c>
      <c r="E541" s="33">
        <v>33.283414536810618</v>
      </c>
      <c r="F541" s="34">
        <v>26.64127845395295</v>
      </c>
      <c r="G541" s="34">
        <v>31.689803169094944</v>
      </c>
      <c r="H541" s="33">
        <v>28.019487566491737</v>
      </c>
      <c r="I541" s="34">
        <v>32.392200949158251</v>
      </c>
      <c r="J541" s="34">
        <v>32.740524578446539</v>
      </c>
      <c r="K541" s="33">
        <v>32.008830022074832</v>
      </c>
      <c r="L541" s="34">
        <v>29.601990049751244</v>
      </c>
      <c r="M541" s="53">
        <v>30.116959064327624</v>
      </c>
      <c r="N541" s="33">
        <v>30.808355455681745</v>
      </c>
      <c r="O541" s="34">
        <v>31.419662887217672</v>
      </c>
      <c r="P541" s="34">
        <v>33.204444461460255</v>
      </c>
      <c r="Q541" s="34">
        <v>25.270194557256879</v>
      </c>
      <c r="R541" s="34">
        <v>31.140986725623193</v>
      </c>
      <c r="S541" s="53">
        <v>15.441659753555491</v>
      </c>
      <c r="T541" s="33">
        <v>30.643206821663366</v>
      </c>
      <c r="U541" s="34">
        <v>39.222511360622079</v>
      </c>
      <c r="V541" s="53">
        <v>27.822579120445621</v>
      </c>
      <c r="W541" s="33">
        <v>28.075812493542017</v>
      </c>
      <c r="X541" s="34">
        <v>30.781098693270824</v>
      </c>
      <c r="Y541" s="35">
        <v>33.157410451880978</v>
      </c>
    </row>
    <row r="542" spans="1:25" s="1" customFormat="1" x14ac:dyDescent="0.25">
      <c r="A542" s="44" t="s">
        <v>18</v>
      </c>
      <c r="B542" s="32">
        <v>3.4858601345993514</v>
      </c>
      <c r="C542" s="33">
        <v>3.4188718310758683</v>
      </c>
      <c r="D542" s="34">
        <v>3.5585629505797285</v>
      </c>
      <c r="E542" s="33">
        <v>3.1670495268512644</v>
      </c>
      <c r="F542" s="34">
        <v>2.7043517318510393</v>
      </c>
      <c r="G542" s="34">
        <v>4.331017662952779</v>
      </c>
      <c r="H542" s="33">
        <v>2.1216449717182626</v>
      </c>
      <c r="I542" s="34">
        <v>2.188065136282209</v>
      </c>
      <c r="J542" s="34">
        <v>4.924671310491826</v>
      </c>
      <c r="K542" s="33">
        <v>4.4150110375275666</v>
      </c>
      <c r="L542" s="34">
        <v>1.9900497512437811</v>
      </c>
      <c r="M542" s="53">
        <v>1.7543859649122893</v>
      </c>
      <c r="N542" s="33">
        <v>2.1649662567174985</v>
      </c>
      <c r="O542" s="34">
        <v>2.3261524599664023</v>
      </c>
      <c r="P542" s="34">
        <v>2.7798430796011089</v>
      </c>
      <c r="Q542" s="34">
        <v>5.4125743940531512</v>
      </c>
      <c r="R542" s="34">
        <v>4.4668412871599408</v>
      </c>
      <c r="S542" s="53">
        <v>17.519115136218545</v>
      </c>
      <c r="T542" s="33">
        <v>3.4105364482691427</v>
      </c>
      <c r="U542" s="34">
        <v>2.4202433022186867</v>
      </c>
      <c r="V542" s="53">
        <v>1.5755395592774719</v>
      </c>
      <c r="W542" s="33">
        <v>6.354766514934032</v>
      </c>
      <c r="X542" s="34">
        <v>2.1188166014975147</v>
      </c>
      <c r="Y542" s="35">
        <v>3.3800840619804289</v>
      </c>
    </row>
    <row r="543" spans="1:25" s="1" customFormat="1" x14ac:dyDescent="0.25">
      <c r="A543" s="44" t="s">
        <v>39</v>
      </c>
      <c r="B543" s="36">
        <v>4.8479055758097527</v>
      </c>
      <c r="C543" s="37">
        <v>5.0802611246089135</v>
      </c>
      <c r="D543" s="38">
        <v>4.5953634090050617</v>
      </c>
      <c r="E543" s="37">
        <v>4.8879418309973337</v>
      </c>
      <c r="F543" s="38">
        <v>4.6840758458439335</v>
      </c>
      <c r="G543" s="38">
        <v>4.9492044094920731</v>
      </c>
      <c r="H543" s="37">
        <v>4.660054078279825</v>
      </c>
      <c r="I543" s="38">
        <v>4.8476530435915492</v>
      </c>
      <c r="J543" s="38">
        <v>5.0998263164812556</v>
      </c>
      <c r="K543" s="37">
        <v>5.0508083140877522</v>
      </c>
      <c r="L543" s="38">
        <v>4.7614213197969519</v>
      </c>
      <c r="M543" s="52">
        <v>4.5892857142857162</v>
      </c>
      <c r="N543" s="37">
        <v>4.8284479844644315</v>
      </c>
      <c r="O543" s="38">
        <v>4.8878591513830827</v>
      </c>
      <c r="P543" s="38">
        <v>4.8684432317604776</v>
      </c>
      <c r="Q543" s="38">
        <v>4.4297432522679632</v>
      </c>
      <c r="R543" s="38">
        <v>5.152655904264666</v>
      </c>
      <c r="S543" s="52">
        <v>4.3461592280156385</v>
      </c>
      <c r="T543" s="37">
        <v>4.8390004276399008</v>
      </c>
      <c r="U543" s="38">
        <v>5.7374022028783065</v>
      </c>
      <c r="V543" s="52">
        <v>4.5702464786477801</v>
      </c>
      <c r="W543" s="37">
        <v>4.9605199514011362</v>
      </c>
      <c r="X543" s="38">
        <v>4.8369323685560239</v>
      </c>
      <c r="Y543" s="39">
        <v>4.7402235292516988</v>
      </c>
    </row>
    <row r="544" spans="1:25" s="1" customFormat="1" x14ac:dyDescent="0.25">
      <c r="A544" s="44"/>
      <c r="B544" s="32"/>
      <c r="C544" s="33"/>
      <c r="D544" s="34"/>
      <c r="E544" s="33"/>
      <c r="F544" s="34"/>
      <c r="G544" s="34"/>
      <c r="H544" s="33"/>
      <c r="I544" s="34"/>
      <c r="J544" s="34"/>
      <c r="K544" s="33"/>
      <c r="L544" s="34"/>
      <c r="M544" s="53"/>
      <c r="N544" s="33"/>
      <c r="O544" s="34"/>
      <c r="P544" s="34"/>
      <c r="Q544" s="34"/>
      <c r="R544" s="34"/>
      <c r="S544" s="53"/>
      <c r="T544" s="33"/>
      <c r="U544" s="34"/>
      <c r="V544" s="53"/>
      <c r="W544" s="33"/>
      <c r="X544" s="34"/>
      <c r="Y544" s="35"/>
    </row>
    <row r="545" spans="1:25" s="1" customFormat="1" ht="18" customHeight="1" x14ac:dyDescent="0.25">
      <c r="A545" s="40" t="s">
        <v>340</v>
      </c>
      <c r="B545" s="24"/>
      <c r="C545" s="25"/>
      <c r="D545" s="26"/>
      <c r="E545" s="25"/>
      <c r="F545" s="26"/>
      <c r="G545" s="26"/>
      <c r="H545" s="25"/>
      <c r="I545" s="26"/>
      <c r="J545" s="26"/>
      <c r="K545" s="25"/>
      <c r="L545" s="26"/>
      <c r="M545" s="26"/>
      <c r="N545" s="25"/>
      <c r="O545" s="26"/>
      <c r="P545" s="26"/>
      <c r="Q545" s="26"/>
      <c r="R545" s="26"/>
      <c r="S545" s="50"/>
      <c r="T545" s="25"/>
      <c r="U545" s="26"/>
      <c r="V545" s="50"/>
      <c r="W545" s="25"/>
      <c r="X545" s="26"/>
      <c r="Y545" s="27"/>
    </row>
    <row r="546" spans="1:25" s="1" customFormat="1" x14ac:dyDescent="0.25">
      <c r="A546" s="44" t="s">
        <v>156</v>
      </c>
      <c r="B546" s="32">
        <v>11.894996964407433</v>
      </c>
      <c r="C546" s="33">
        <v>12.075604365392731</v>
      </c>
      <c r="D546" s="34">
        <v>11.698982646266792</v>
      </c>
      <c r="E546" s="33">
        <v>12.237043510701826</v>
      </c>
      <c r="F546" s="34">
        <v>13.056683324731827</v>
      </c>
      <c r="G546" s="34">
        <v>10.73457135990979</v>
      </c>
      <c r="H546" s="33">
        <v>10.548324762293944</v>
      </c>
      <c r="I546" s="34">
        <v>11.367804907117868</v>
      </c>
      <c r="J546" s="34">
        <v>13.752516918433127</v>
      </c>
      <c r="K546" s="33">
        <v>14.790286975717324</v>
      </c>
      <c r="L546" s="34">
        <v>10.696517412935323</v>
      </c>
      <c r="M546" s="53">
        <v>7.6023391812865837</v>
      </c>
      <c r="N546" s="33">
        <v>11.943270189525061</v>
      </c>
      <c r="O546" s="34">
        <v>8.612370013974644</v>
      </c>
      <c r="P546" s="34">
        <v>11.240910332294497</v>
      </c>
      <c r="Q546" s="34">
        <v>12.875922257250313</v>
      </c>
      <c r="R546" s="34">
        <v>13.982268354669472</v>
      </c>
      <c r="S546" s="53">
        <v>26.096610886754846</v>
      </c>
      <c r="T546" s="33">
        <v>11.873599379470951</v>
      </c>
      <c r="U546" s="34">
        <v>22.183950108136482</v>
      </c>
      <c r="V546" s="53">
        <v>8.2661313193316275</v>
      </c>
      <c r="W546" s="33">
        <v>13.948874530530658</v>
      </c>
      <c r="X546" s="34">
        <v>11.412063201687882</v>
      </c>
      <c r="Y546" s="35">
        <v>10.562614705365235</v>
      </c>
    </row>
    <row r="547" spans="1:25" s="1" customFormat="1" x14ac:dyDescent="0.25">
      <c r="A547" s="44" t="s">
        <v>27</v>
      </c>
      <c r="B547" s="32">
        <v>2.978776393515246</v>
      </c>
      <c r="C547" s="33">
        <v>2.9656899201668483</v>
      </c>
      <c r="D547" s="34">
        <v>2.9929792231681032</v>
      </c>
      <c r="E547" s="33">
        <v>4.9174950703081466</v>
      </c>
      <c r="F547" s="34">
        <v>2.5069774684974542</v>
      </c>
      <c r="G547" s="34">
        <v>1.939392798322213</v>
      </c>
      <c r="H547" s="33">
        <v>2.7724292083349429</v>
      </c>
      <c r="I547" s="34">
        <v>3.3798023421031989</v>
      </c>
      <c r="J547" s="34">
        <v>2.6032710714831522</v>
      </c>
      <c r="K547" s="33">
        <v>2.6490066225165401</v>
      </c>
      <c r="L547" s="34">
        <v>3.9800995024875623</v>
      </c>
      <c r="M547" s="53">
        <v>2.3391812865497195</v>
      </c>
      <c r="N547" s="33">
        <v>1.5404087166997573</v>
      </c>
      <c r="O547" s="34">
        <v>3.6103247283637647</v>
      </c>
      <c r="P547" s="34">
        <v>2.8799410910408811</v>
      </c>
      <c r="Q547" s="34">
        <v>6.5573955596791258</v>
      </c>
      <c r="R547" s="34">
        <v>2.9142214585796045</v>
      </c>
      <c r="S547" s="53">
        <v>0</v>
      </c>
      <c r="T547" s="33">
        <v>3.1847507888515993</v>
      </c>
      <c r="U547" s="34">
        <v>2.9846440402960845</v>
      </c>
      <c r="V547" s="53">
        <v>0</v>
      </c>
      <c r="W547" s="33">
        <v>3.5491264170081074</v>
      </c>
      <c r="X547" s="34">
        <v>2.9266066926534431</v>
      </c>
      <c r="Y547" s="35">
        <v>2.4010778777597981</v>
      </c>
    </row>
    <row r="548" spans="1:25" s="1" customFormat="1" x14ac:dyDescent="0.25">
      <c r="A548" s="44" t="s">
        <v>26</v>
      </c>
      <c r="B548" s="32">
        <v>6.6329894367553388</v>
      </c>
      <c r="C548" s="33">
        <v>6.4822814186113922</v>
      </c>
      <c r="D548" s="34">
        <v>6.7965537716253355</v>
      </c>
      <c r="E548" s="33">
        <v>6.1047274532061886</v>
      </c>
      <c r="F548" s="34">
        <v>7.0475945333403329</v>
      </c>
      <c r="G548" s="34">
        <v>6.6917020985351865</v>
      </c>
      <c r="H548" s="33">
        <v>5.1853294081474788</v>
      </c>
      <c r="I548" s="34">
        <v>6.9485135358328582</v>
      </c>
      <c r="J548" s="34">
        <v>7.4762434492029657</v>
      </c>
      <c r="K548" s="33">
        <v>8.609271523178748</v>
      </c>
      <c r="L548" s="34">
        <v>4.4776119402985071</v>
      </c>
      <c r="M548" s="53">
        <v>6.1403508771930095</v>
      </c>
      <c r="N548" s="33">
        <v>6.8196749365371216</v>
      </c>
      <c r="O548" s="34">
        <v>8.1880668488420909</v>
      </c>
      <c r="P548" s="34">
        <v>6.2277336641219305</v>
      </c>
      <c r="Q548" s="34">
        <v>5.5874003195626445</v>
      </c>
      <c r="R548" s="34">
        <v>6.8492452765567728</v>
      </c>
      <c r="S548" s="53">
        <v>0</v>
      </c>
      <c r="T548" s="33">
        <v>6.2318663568622794</v>
      </c>
      <c r="U548" s="34">
        <v>2.9846440402960845</v>
      </c>
      <c r="V548" s="53">
        <v>13.233271866283342</v>
      </c>
      <c r="W548" s="33">
        <v>5.7231233750267947</v>
      </c>
      <c r="X548" s="34">
        <v>7.3390274577785268</v>
      </c>
      <c r="Y548" s="35">
        <v>5.975822321144193</v>
      </c>
    </row>
    <row r="549" spans="1:25" s="1" customFormat="1" x14ac:dyDescent="0.25">
      <c r="A549" s="44" t="s">
        <v>25</v>
      </c>
      <c r="B549" s="32">
        <v>7.7011197931737785</v>
      </c>
      <c r="C549" s="33">
        <v>8.2789820478586655</v>
      </c>
      <c r="D549" s="34">
        <v>7.0739623499392428</v>
      </c>
      <c r="E549" s="33">
        <v>8.042130938238687</v>
      </c>
      <c r="F549" s="34">
        <v>9.8858611507578047</v>
      </c>
      <c r="G549" s="34">
        <v>5.7385284056410457</v>
      </c>
      <c r="H549" s="33">
        <v>7.2953025943779517</v>
      </c>
      <c r="I549" s="34">
        <v>8.4348062160985009</v>
      </c>
      <c r="J549" s="34">
        <v>7.5514437174806739</v>
      </c>
      <c r="K549" s="33">
        <v>7.2847682119204809</v>
      </c>
      <c r="L549" s="34">
        <v>8.4577114427860707</v>
      </c>
      <c r="M549" s="53">
        <v>7.8947368421052975</v>
      </c>
      <c r="N549" s="33">
        <v>6.7409931776456853</v>
      </c>
      <c r="O549" s="34">
        <v>10.064171559745851</v>
      </c>
      <c r="P549" s="34">
        <v>7.4954120947137497</v>
      </c>
      <c r="Q549" s="34">
        <v>7.7234318426188162</v>
      </c>
      <c r="R549" s="34">
        <v>6.6083000539688257</v>
      </c>
      <c r="S549" s="53">
        <v>6.6821021854462179</v>
      </c>
      <c r="T549" s="33">
        <v>7.2951505589353758</v>
      </c>
      <c r="U549" s="34">
        <v>19.990919247130083</v>
      </c>
      <c r="V549" s="53">
        <v>7.4044057127804068</v>
      </c>
      <c r="W549" s="33">
        <v>8.1090412015103315</v>
      </c>
      <c r="X549" s="34">
        <v>7.1248320983393221</v>
      </c>
      <c r="Y549" s="35">
        <v>8.6541803472582455</v>
      </c>
    </row>
    <row r="550" spans="1:25" s="1" customFormat="1" x14ac:dyDescent="0.25">
      <c r="A550" s="44" t="s">
        <v>24</v>
      </c>
      <c r="B550" s="32">
        <v>6.2304859068113148</v>
      </c>
      <c r="C550" s="33">
        <v>5.8149537483419085</v>
      </c>
      <c r="D550" s="34">
        <v>6.6814655026829737</v>
      </c>
      <c r="E550" s="33">
        <v>6.6864719320541184</v>
      </c>
      <c r="F550" s="34">
        <v>4.7980169909690984</v>
      </c>
      <c r="G550" s="34">
        <v>7.0231703330010928</v>
      </c>
      <c r="H550" s="33">
        <v>6.9902128071645686</v>
      </c>
      <c r="I550" s="34">
        <v>4.3639547056047485</v>
      </c>
      <c r="J550" s="34">
        <v>7.2460715495004973</v>
      </c>
      <c r="K550" s="33">
        <v>6.1810154525385927</v>
      </c>
      <c r="L550" s="34">
        <v>5.9701492537313428</v>
      </c>
      <c r="M550" s="53">
        <v>6.7251461988304397</v>
      </c>
      <c r="N550" s="33">
        <v>6.2202683286558953</v>
      </c>
      <c r="O550" s="34">
        <v>4.0065983330015262</v>
      </c>
      <c r="P550" s="34">
        <v>7.3191829317161297</v>
      </c>
      <c r="Q550" s="34">
        <v>4.5961899621324465</v>
      </c>
      <c r="R550" s="34">
        <v>9.2815762899604852</v>
      </c>
      <c r="S550" s="53">
        <v>2.709253237693082</v>
      </c>
      <c r="T550" s="33">
        <v>6.2657486146733374</v>
      </c>
      <c r="U550" s="34">
        <v>2.4202433022186867</v>
      </c>
      <c r="V550" s="53">
        <v>6.344193632551411</v>
      </c>
      <c r="W550" s="33">
        <v>6.7546634727118553</v>
      </c>
      <c r="X550" s="34">
        <v>6.8731759791369544</v>
      </c>
      <c r="Y550" s="35">
        <v>3.9488743008704841</v>
      </c>
    </row>
    <row r="551" spans="1:25" s="1" customFormat="1" x14ac:dyDescent="0.25">
      <c r="A551" s="44" t="s">
        <v>23</v>
      </c>
      <c r="B551" s="32">
        <v>17.766965115406531</v>
      </c>
      <c r="C551" s="33">
        <v>16.927855596909296</v>
      </c>
      <c r="D551" s="34">
        <v>18.677655813661449</v>
      </c>
      <c r="E551" s="33">
        <v>19.456800663193334</v>
      </c>
      <c r="F551" s="34">
        <v>17.698788032447744</v>
      </c>
      <c r="G551" s="34">
        <v>16.591774775009117</v>
      </c>
      <c r="H551" s="33">
        <v>15.725408917048863</v>
      </c>
      <c r="I551" s="34">
        <v>20.304751439980453</v>
      </c>
      <c r="J551" s="34">
        <v>17.607456902661077</v>
      </c>
      <c r="K551" s="33">
        <v>18.322295805739365</v>
      </c>
      <c r="L551" s="34">
        <v>19.154228855721392</v>
      </c>
      <c r="M551" s="53">
        <v>15.204678362573176</v>
      </c>
      <c r="N551" s="33">
        <v>17.287028220944642</v>
      </c>
      <c r="O551" s="34">
        <v>16.772600290207478</v>
      </c>
      <c r="P551" s="34">
        <v>19.023688650326289</v>
      </c>
      <c r="Q551" s="34">
        <v>20.674004595124433</v>
      </c>
      <c r="R551" s="34">
        <v>15.708835041070113</v>
      </c>
      <c r="S551" s="53">
        <v>18.818852284469425</v>
      </c>
      <c r="T551" s="33">
        <v>17.834155073403338</v>
      </c>
      <c r="U551" s="34">
        <v>12.665617249170833</v>
      </c>
      <c r="V551" s="53">
        <v>22.34011109444543</v>
      </c>
      <c r="W551" s="33">
        <v>17.032655750227168</v>
      </c>
      <c r="X551" s="34">
        <v>17.615306626569371</v>
      </c>
      <c r="Y551" s="35">
        <v>19.065431826468799</v>
      </c>
    </row>
    <row r="552" spans="1:25" s="1" customFormat="1" x14ac:dyDescent="0.25">
      <c r="A552" s="44" t="s">
        <v>22</v>
      </c>
      <c r="B552" s="32">
        <v>10.770650321314799</v>
      </c>
      <c r="C552" s="33">
        <v>8.709798454885739</v>
      </c>
      <c r="D552" s="34">
        <v>13.007305470454364</v>
      </c>
      <c r="E552" s="33">
        <v>7.082764312581709</v>
      </c>
      <c r="F552" s="34">
        <v>11.083841590937411</v>
      </c>
      <c r="G552" s="34">
        <v>13.206351248291517</v>
      </c>
      <c r="H552" s="33">
        <v>12.335325465323804</v>
      </c>
      <c r="I552" s="34">
        <v>9.5137479406839578</v>
      </c>
      <c r="J552" s="34">
        <v>10.353349638740774</v>
      </c>
      <c r="K552" s="33">
        <v>9.713024282560637</v>
      </c>
      <c r="L552" s="34">
        <v>10.44776119402985</v>
      </c>
      <c r="M552" s="53">
        <v>13.742690058479598</v>
      </c>
      <c r="N552" s="33">
        <v>15.220036305529735</v>
      </c>
      <c r="O552" s="34">
        <v>10.290723898330592</v>
      </c>
      <c r="P552" s="34">
        <v>9.4866267984716153</v>
      </c>
      <c r="Q552" s="34">
        <v>10.443674261116742</v>
      </c>
      <c r="R552" s="34">
        <v>7.0160976893381761</v>
      </c>
      <c r="S552" s="53">
        <v>6.6821021854462179</v>
      </c>
      <c r="T552" s="33">
        <v>10.759346812258883</v>
      </c>
      <c r="U552" s="34">
        <v>8.3895313828108566</v>
      </c>
      <c r="V552" s="53">
        <v>14.956723079385782</v>
      </c>
      <c r="W552" s="33">
        <v>7.7919967617418884</v>
      </c>
      <c r="X552" s="34">
        <v>11.440534834836892</v>
      </c>
      <c r="Y552" s="35">
        <v>12.780248563494631</v>
      </c>
    </row>
    <row r="553" spans="1:25" s="1" customFormat="1" x14ac:dyDescent="0.25">
      <c r="A553" s="44" t="s">
        <v>21</v>
      </c>
      <c r="B553" s="32">
        <v>10.678628742727501</v>
      </c>
      <c r="C553" s="33">
        <v>12.129971360596725</v>
      </c>
      <c r="D553" s="34">
        <v>9.1034777130475497</v>
      </c>
      <c r="E553" s="33">
        <v>10.142610024215164</v>
      </c>
      <c r="F553" s="34">
        <v>9.9273231308582144</v>
      </c>
      <c r="G553" s="34">
        <v>11.658016706377145</v>
      </c>
      <c r="H553" s="33">
        <v>12.701707538036667</v>
      </c>
      <c r="I553" s="34">
        <v>12.188203397561917</v>
      </c>
      <c r="J553" s="34">
        <v>6.9058228789356013</v>
      </c>
      <c r="K553" s="33">
        <v>6.6225165562913482</v>
      </c>
      <c r="L553" s="34">
        <v>13.432835820895523</v>
      </c>
      <c r="M553" s="53">
        <v>14.91228070175446</v>
      </c>
      <c r="N553" s="33">
        <v>11.473627901733318</v>
      </c>
      <c r="O553" s="34">
        <v>11.042079773317981</v>
      </c>
      <c r="P553" s="34">
        <v>11.611350184154288</v>
      </c>
      <c r="Q553" s="34">
        <v>7.6020412950509124</v>
      </c>
      <c r="R553" s="34">
        <v>10.11136045077698</v>
      </c>
      <c r="S553" s="53">
        <v>6.6821021854462179</v>
      </c>
      <c r="T553" s="33">
        <v>10.937983354057803</v>
      </c>
      <c r="U553" s="34">
        <v>7.2930159523076572</v>
      </c>
      <c r="V553" s="53">
        <v>4.747636375553177</v>
      </c>
      <c r="W553" s="33">
        <v>9.5172807871526253</v>
      </c>
      <c r="X553" s="34">
        <v>10.915350268111897</v>
      </c>
      <c r="Y553" s="35">
        <v>11.524154423547801</v>
      </c>
    </row>
    <row r="554" spans="1:25" s="1" customFormat="1" x14ac:dyDescent="0.25">
      <c r="A554" s="44" t="s">
        <v>20</v>
      </c>
      <c r="B554" s="32">
        <v>8.3955922287928608</v>
      </c>
      <c r="C554" s="33">
        <v>7.5014122531623793</v>
      </c>
      <c r="D554" s="34">
        <v>9.3660512313686795</v>
      </c>
      <c r="E554" s="33">
        <v>8.7497494660229673</v>
      </c>
      <c r="F554" s="34">
        <v>9.3627987608767107</v>
      </c>
      <c r="G554" s="34">
        <v>7.3789933476057152</v>
      </c>
      <c r="H554" s="33">
        <v>9.8142968584043206</v>
      </c>
      <c r="I554" s="34">
        <v>9.3585952053774601</v>
      </c>
      <c r="J554" s="34">
        <v>7.4346880412998377</v>
      </c>
      <c r="K554" s="33">
        <v>6.1810154525385927</v>
      </c>
      <c r="L554" s="34">
        <v>9.7014925373134329</v>
      </c>
      <c r="M554" s="53">
        <v>10.818713450292444</v>
      </c>
      <c r="N554" s="33">
        <v>7.4283499783122116</v>
      </c>
      <c r="O554" s="34">
        <v>7.7380190997794518</v>
      </c>
      <c r="P554" s="34">
        <v>9.8416119818984935</v>
      </c>
      <c r="Q554" s="34">
        <v>8.7680775779906028</v>
      </c>
      <c r="R554" s="34">
        <v>8.7497588207777124</v>
      </c>
      <c r="S554" s="53">
        <v>6.0503043304161901</v>
      </c>
      <c r="T554" s="33">
        <v>8.7089374412236751</v>
      </c>
      <c r="U554" s="34">
        <v>2.9846440402960845</v>
      </c>
      <c r="V554" s="53">
        <v>8.2661313193316275</v>
      </c>
      <c r="W554" s="33">
        <v>8.5826253297965369</v>
      </c>
      <c r="X554" s="34">
        <v>9.297747229034977</v>
      </c>
      <c r="Y554" s="35">
        <v>5.8759282807838931</v>
      </c>
    </row>
    <row r="555" spans="1:25" s="1" customFormat="1" x14ac:dyDescent="0.25">
      <c r="A555" s="44" t="s">
        <v>19</v>
      </c>
      <c r="B555" s="32">
        <v>4.9722309140069481</v>
      </c>
      <c r="C555" s="33">
        <v>4.8302596707007659</v>
      </c>
      <c r="D555" s="34">
        <v>5.1263131736506642</v>
      </c>
      <c r="E555" s="33">
        <v>4.0840024935875183</v>
      </c>
      <c r="F555" s="34">
        <v>5.1996329477053171</v>
      </c>
      <c r="G555" s="34">
        <v>5.4396005492835044</v>
      </c>
      <c r="H555" s="33">
        <v>5.8312949234668228</v>
      </c>
      <c r="I555" s="34">
        <v>4.6943884462443775</v>
      </c>
      <c r="J555" s="34">
        <v>4.9045094276453325</v>
      </c>
      <c r="K555" s="33">
        <v>4.4150110375275666</v>
      </c>
      <c r="L555" s="34">
        <v>4.9751243781094532</v>
      </c>
      <c r="M555" s="53">
        <v>6.4327485380117251</v>
      </c>
      <c r="N555" s="33">
        <v>4.7133421416764891</v>
      </c>
      <c r="O555" s="34">
        <v>6.5800917865822681</v>
      </c>
      <c r="P555" s="34">
        <v>4.3750813571521476</v>
      </c>
      <c r="Q555" s="34">
        <v>5.2165333512299439</v>
      </c>
      <c r="R555" s="34">
        <v>5.0057532013816113</v>
      </c>
      <c r="S555" s="53">
        <v>0</v>
      </c>
      <c r="T555" s="33">
        <v>5.3005071825512253</v>
      </c>
      <c r="U555" s="34">
        <v>0</v>
      </c>
      <c r="V555" s="53">
        <v>0</v>
      </c>
      <c r="W555" s="33">
        <v>4.6567994248311972</v>
      </c>
      <c r="X555" s="34">
        <v>4.1124435412185001</v>
      </c>
      <c r="Y555" s="35">
        <v>7.5443217341494657</v>
      </c>
    </row>
    <row r="556" spans="1:25" s="1" customFormat="1" x14ac:dyDescent="0.25">
      <c r="A556" s="44" t="s">
        <v>177</v>
      </c>
      <c r="B556" s="32">
        <v>9.6078702093634583</v>
      </c>
      <c r="C556" s="33">
        <v>12.24669413469057</v>
      </c>
      <c r="D556" s="34">
        <v>6.7439384458042495</v>
      </c>
      <c r="E556" s="33">
        <v>10.292227498353697</v>
      </c>
      <c r="F556" s="34">
        <v>7.9412407448638671</v>
      </c>
      <c r="G556" s="34">
        <v>10.418278399863427</v>
      </c>
      <c r="H556" s="33">
        <v>8.7386226419795179</v>
      </c>
      <c r="I556" s="34">
        <v>7.5253149436542222</v>
      </c>
      <c r="J556" s="34">
        <v>11.846565618267062</v>
      </c>
      <c r="K556" s="33">
        <v>12.803532008829924</v>
      </c>
      <c r="L556" s="34">
        <v>6.9651741293532341</v>
      </c>
      <c r="M556" s="53">
        <v>6.7251461988304397</v>
      </c>
      <c r="N556" s="33">
        <v>9.5305169743809266</v>
      </c>
      <c r="O556" s="34">
        <v>11.15992589573977</v>
      </c>
      <c r="P556" s="34">
        <v>8.1864693165488589</v>
      </c>
      <c r="Q556" s="34">
        <v>7.1136960121781767</v>
      </c>
      <c r="R556" s="34">
        <v>11.805071453931507</v>
      </c>
      <c r="S556" s="53">
        <v>8.7595575681092726</v>
      </c>
      <c r="T556" s="33">
        <v>9.1650324426131462</v>
      </c>
      <c r="U556" s="34">
        <v>18.102790637337201</v>
      </c>
      <c r="V556" s="53">
        <v>12.865856041059837</v>
      </c>
      <c r="W556" s="33">
        <v>10.81367719361997</v>
      </c>
      <c r="X556" s="34">
        <v>9.1980965130134269</v>
      </c>
      <c r="Y556" s="35">
        <v>9.1456707111427011</v>
      </c>
    </row>
    <row r="557" spans="1:25" s="1" customFormat="1" x14ac:dyDescent="0.25">
      <c r="A557" s="44" t="s">
        <v>113</v>
      </c>
      <c r="B557" s="32">
        <v>29.207882587851795</v>
      </c>
      <c r="C557" s="33">
        <v>29.802557752029639</v>
      </c>
      <c r="D557" s="34">
        <v>28.562477990999476</v>
      </c>
      <c r="E557" s="33">
        <v>31.301396972454846</v>
      </c>
      <c r="F557" s="34">
        <v>32.497116477327424</v>
      </c>
      <c r="G557" s="34">
        <v>25.104194662408236</v>
      </c>
      <c r="H557" s="33">
        <v>25.801385973154318</v>
      </c>
      <c r="I557" s="34">
        <v>30.130927001152426</v>
      </c>
      <c r="J557" s="34">
        <v>31.383475156599918</v>
      </c>
      <c r="K557" s="33">
        <v>33.333333333333094</v>
      </c>
      <c r="L557" s="34">
        <v>27.611940298507463</v>
      </c>
      <c r="M557" s="53">
        <v>23.976608187134609</v>
      </c>
      <c r="N557" s="33">
        <v>27.044347020407624</v>
      </c>
      <c r="O557" s="34">
        <v>30.474933150926351</v>
      </c>
      <c r="P557" s="34">
        <v>27.843997182171059</v>
      </c>
      <c r="Q557" s="34">
        <v>32.744149979110901</v>
      </c>
      <c r="R557" s="34">
        <v>30.354035143774674</v>
      </c>
      <c r="S557" s="53">
        <v>32.778713072201064</v>
      </c>
      <c r="T557" s="33">
        <v>28.585367084120207</v>
      </c>
      <c r="U557" s="34">
        <v>48.144157435858737</v>
      </c>
      <c r="V557" s="53">
        <v>28.903808898395376</v>
      </c>
      <c r="W557" s="33">
        <v>31.330165524075888</v>
      </c>
      <c r="X557" s="34">
        <v>28.802529450459176</v>
      </c>
      <c r="Y557" s="35">
        <v>27.593695251527471</v>
      </c>
    </row>
    <row r="558" spans="1:25" s="1" customFormat="1" x14ac:dyDescent="0.25">
      <c r="A558" s="44" t="s">
        <v>114</v>
      </c>
      <c r="B558" s="32">
        <v>34.768101343532642</v>
      </c>
      <c r="C558" s="33">
        <v>31.452607800136942</v>
      </c>
      <c r="D558" s="34">
        <v>38.366426786798783</v>
      </c>
      <c r="E558" s="33">
        <v>33.226036907829162</v>
      </c>
      <c r="F558" s="34">
        <v>33.580646614354251</v>
      </c>
      <c r="G558" s="34">
        <v>36.82129635630173</v>
      </c>
      <c r="H558" s="33">
        <v>35.050947189537233</v>
      </c>
      <c r="I558" s="34">
        <v>34.182454086269161</v>
      </c>
      <c r="J558" s="34">
        <v>35.20687809090235</v>
      </c>
      <c r="K558" s="33">
        <v>34.216335540838593</v>
      </c>
      <c r="L558" s="34">
        <v>35.572139303482587</v>
      </c>
      <c r="M558" s="53">
        <v>35.672514619883216</v>
      </c>
      <c r="N558" s="33">
        <v>38.727332855130271</v>
      </c>
      <c r="O558" s="34">
        <v>31.069922521539596</v>
      </c>
      <c r="P558" s="34">
        <v>35.829498380514039</v>
      </c>
      <c r="Q558" s="34">
        <v>35.713868818373619</v>
      </c>
      <c r="R558" s="34">
        <v>32.006509020368775</v>
      </c>
      <c r="S558" s="53">
        <v>28.210207707608728</v>
      </c>
      <c r="T558" s="33">
        <v>34.859250500335563</v>
      </c>
      <c r="U558" s="34">
        <v>23.475391934200374</v>
      </c>
      <c r="V558" s="53">
        <v>43.641027806382624</v>
      </c>
      <c r="W558" s="33">
        <v>31.57931598468091</v>
      </c>
      <c r="X558" s="34">
        <v>35.92901744054322</v>
      </c>
      <c r="Y558" s="35">
        <v>35.794554690833913</v>
      </c>
    </row>
    <row r="559" spans="1:25" s="1" customFormat="1" x14ac:dyDescent="0.25">
      <c r="A559" s="44" t="s">
        <v>115</v>
      </c>
      <c r="B559" s="32">
        <v>33.654322094890773</v>
      </c>
      <c r="C559" s="33">
        <v>36.708337419150439</v>
      </c>
      <c r="D559" s="34">
        <v>30.339780563871145</v>
      </c>
      <c r="E559" s="33">
        <v>33.268589482179351</v>
      </c>
      <c r="F559" s="34">
        <v>32.430995584304114</v>
      </c>
      <c r="G559" s="34">
        <v>34.894889003129791</v>
      </c>
      <c r="H559" s="33">
        <v>37.08592196188733</v>
      </c>
      <c r="I559" s="34">
        <v>33.766501992837973</v>
      </c>
      <c r="J559" s="34">
        <v>31.091585966147832</v>
      </c>
      <c r="K559" s="33">
        <v>30.022075055187429</v>
      </c>
      <c r="L559" s="34">
        <v>35.07462686567164</v>
      </c>
      <c r="M559" s="53">
        <v>38.888888888889063</v>
      </c>
      <c r="N559" s="33">
        <v>33.145836996102943</v>
      </c>
      <c r="O559" s="34">
        <v>36.52011655541947</v>
      </c>
      <c r="P559" s="34">
        <v>34.014512839753792</v>
      </c>
      <c r="Q559" s="34">
        <v>28.700348236449639</v>
      </c>
      <c r="R559" s="34">
        <v>35.671943926867812</v>
      </c>
      <c r="S559" s="53">
        <v>21.491964083971681</v>
      </c>
      <c r="T559" s="33">
        <v>34.112460420445849</v>
      </c>
      <c r="U559" s="34">
        <v>28.380450629940942</v>
      </c>
      <c r="V559" s="53">
        <v>25.879623735944641</v>
      </c>
      <c r="W559" s="33">
        <v>33.570382735400329</v>
      </c>
      <c r="X559" s="34">
        <v>33.523637551378805</v>
      </c>
      <c r="Y559" s="35">
        <v>34.090075149623864</v>
      </c>
    </row>
    <row r="560" spans="1:25" s="1" customFormat="1" x14ac:dyDescent="0.25">
      <c r="A560" s="44" t="s">
        <v>18</v>
      </c>
      <c r="B560" s="32">
        <v>2.3696939737253864</v>
      </c>
      <c r="C560" s="33">
        <v>2.0364970286823803</v>
      </c>
      <c r="D560" s="34">
        <v>2.7313146583305903</v>
      </c>
      <c r="E560" s="33">
        <v>2.2039766375364684</v>
      </c>
      <c r="F560" s="34">
        <v>1.4912413240137325</v>
      </c>
      <c r="G560" s="34">
        <v>3.1796199781598777</v>
      </c>
      <c r="H560" s="33">
        <v>2.0617448754208954</v>
      </c>
      <c r="I560" s="34">
        <v>1.92011691974018</v>
      </c>
      <c r="J560" s="34">
        <v>2.3180607863494704</v>
      </c>
      <c r="K560" s="33">
        <v>2.4282560706401615</v>
      </c>
      <c r="L560" s="34">
        <v>1.7412935323383085</v>
      </c>
      <c r="M560" s="53">
        <v>1.4619883040935744</v>
      </c>
      <c r="N560" s="33">
        <v>1.0824831283587493</v>
      </c>
      <c r="O560" s="34">
        <v>1.9350277721146569</v>
      </c>
      <c r="P560" s="34">
        <v>2.3119915975609402</v>
      </c>
      <c r="Q560" s="34">
        <v>2.841632966065831</v>
      </c>
      <c r="R560" s="34">
        <v>1.9675119089885844</v>
      </c>
      <c r="S560" s="53">
        <v>17.519115136218545</v>
      </c>
      <c r="T560" s="33">
        <v>2.4429219950980485</v>
      </c>
      <c r="U560" s="34">
        <v>0</v>
      </c>
      <c r="V560" s="53">
        <v>1.5755395592774719</v>
      </c>
      <c r="W560" s="33">
        <v>3.5201357558425435</v>
      </c>
      <c r="X560" s="34">
        <v>1.7448155576185076</v>
      </c>
      <c r="Y560" s="35">
        <v>2.5216749080146852</v>
      </c>
    </row>
    <row r="561" spans="1:25" s="1" customFormat="1" x14ac:dyDescent="0.25">
      <c r="A561" s="44" t="s">
        <v>39</v>
      </c>
      <c r="B561" s="36">
        <v>5.1262023596766593</v>
      </c>
      <c r="C561" s="37">
        <v>5.2242462041269535</v>
      </c>
      <c r="D561" s="38">
        <v>5.0190346756135504</v>
      </c>
      <c r="E561" s="37">
        <v>4.9946241804153537</v>
      </c>
      <c r="F561" s="38">
        <v>4.9848518064811049</v>
      </c>
      <c r="G561" s="38">
        <v>5.3357082203174144</v>
      </c>
      <c r="H561" s="37">
        <v>5.3393135513077272</v>
      </c>
      <c r="I561" s="38">
        <v>5.0604887263276161</v>
      </c>
      <c r="J561" s="38">
        <v>5.0139899670631038</v>
      </c>
      <c r="K561" s="37">
        <v>4.9185520361990935</v>
      </c>
      <c r="L561" s="38">
        <v>5.156962025316453</v>
      </c>
      <c r="M561" s="52">
        <v>5.4777448071216677</v>
      </c>
      <c r="N561" s="37">
        <v>5.2114795319994345</v>
      </c>
      <c r="O561" s="38">
        <v>5.321283386628302</v>
      </c>
      <c r="P561" s="38">
        <v>5.1223211649013907</v>
      </c>
      <c r="Q561" s="38">
        <v>4.8041563926925717</v>
      </c>
      <c r="R561" s="38">
        <v>5.0808132635154619</v>
      </c>
      <c r="S561" s="52">
        <v>4.2172549462720905</v>
      </c>
      <c r="T561" s="37">
        <v>5.1448451329252887</v>
      </c>
      <c r="U561" s="38">
        <v>4.4822910797576654</v>
      </c>
      <c r="V561" s="52">
        <v>5.1157861845433148</v>
      </c>
      <c r="W561" s="37">
        <v>5.0123033306551843</v>
      </c>
      <c r="X561" s="38">
        <v>5.1190580275869575</v>
      </c>
      <c r="Y561" s="39">
        <v>5.2847801880302407</v>
      </c>
    </row>
    <row r="562" spans="1:25" s="1" customFormat="1" x14ac:dyDescent="0.25">
      <c r="A562" s="44"/>
      <c r="B562" s="32"/>
      <c r="C562" s="33"/>
      <c r="D562" s="34"/>
      <c r="E562" s="33"/>
      <c r="F562" s="34"/>
      <c r="G562" s="34"/>
      <c r="H562" s="33"/>
      <c r="I562" s="34"/>
      <c r="J562" s="34"/>
      <c r="K562" s="33"/>
      <c r="L562" s="34"/>
      <c r="M562" s="53"/>
      <c r="N562" s="33"/>
      <c r="O562" s="34"/>
      <c r="P562" s="34"/>
      <c r="Q562" s="34"/>
      <c r="R562" s="34"/>
      <c r="S562" s="53"/>
      <c r="T562" s="33"/>
      <c r="U562" s="34"/>
      <c r="V562" s="53"/>
      <c r="W562" s="33"/>
      <c r="X562" s="34"/>
      <c r="Y562" s="35"/>
    </row>
    <row r="563" spans="1:25" s="1" customFormat="1" ht="18" customHeight="1" x14ac:dyDescent="0.25">
      <c r="A563" s="40" t="s">
        <v>339</v>
      </c>
      <c r="B563" s="24"/>
      <c r="C563" s="25"/>
      <c r="D563" s="26"/>
      <c r="E563" s="25"/>
      <c r="F563" s="26"/>
      <c r="G563" s="26"/>
      <c r="H563" s="25"/>
      <c r="I563" s="26"/>
      <c r="J563" s="26"/>
      <c r="K563" s="25"/>
      <c r="L563" s="26"/>
      <c r="M563" s="26"/>
      <c r="N563" s="25"/>
      <c r="O563" s="26"/>
      <c r="P563" s="26"/>
      <c r="Q563" s="26"/>
      <c r="R563" s="26"/>
      <c r="S563" s="50"/>
      <c r="T563" s="25"/>
      <c r="U563" s="26"/>
      <c r="V563" s="50"/>
      <c r="W563" s="25"/>
      <c r="X563" s="26"/>
      <c r="Y563" s="27"/>
    </row>
    <row r="564" spans="1:25" s="1" customFormat="1" x14ac:dyDescent="0.25">
      <c r="A564" s="44" t="s">
        <v>156</v>
      </c>
      <c r="B564" s="32">
        <v>23.508880326815444</v>
      </c>
      <c r="C564" s="33">
        <v>29.186994927694009</v>
      </c>
      <c r="D564" s="34">
        <v>17.346387783638349</v>
      </c>
      <c r="E564" s="33">
        <v>30.049235517830258</v>
      </c>
      <c r="F564" s="34">
        <v>16.605728950155701</v>
      </c>
      <c r="G564" s="34">
        <v>24.171080936897742</v>
      </c>
      <c r="H564" s="33">
        <v>21.513294251003447</v>
      </c>
      <c r="I564" s="34">
        <v>24.121952450766855</v>
      </c>
      <c r="J564" s="34">
        <v>25.265637938344966</v>
      </c>
      <c r="K564" s="33">
        <v>25.607064017659866</v>
      </c>
      <c r="L564" s="34">
        <v>22.885572139303484</v>
      </c>
      <c r="M564" s="53">
        <v>19.590643274853917</v>
      </c>
      <c r="N564" s="33">
        <v>21.067699851386429</v>
      </c>
      <c r="O564" s="34">
        <v>25.099301916500966</v>
      </c>
      <c r="P564" s="34">
        <v>26.025553164825077</v>
      </c>
      <c r="Q564" s="34">
        <v>19.85762016320373</v>
      </c>
      <c r="R564" s="34">
        <v>24.234719980020628</v>
      </c>
      <c r="S564" s="53">
        <v>20.896307667132479</v>
      </c>
      <c r="T564" s="33">
        <v>23.350206924233461</v>
      </c>
      <c r="U564" s="34">
        <v>28.944851368018341</v>
      </c>
      <c r="V564" s="53">
        <v>20.912483188992923</v>
      </c>
      <c r="W564" s="33">
        <v>22.553770913621388</v>
      </c>
      <c r="X564" s="34">
        <v>23.304668613906347</v>
      </c>
      <c r="Y564" s="35">
        <v>25.215403731750431</v>
      </c>
    </row>
    <row r="565" spans="1:25" s="1" customFormat="1" x14ac:dyDescent="0.25">
      <c r="A565" s="44" t="s">
        <v>27</v>
      </c>
      <c r="B565" s="32">
        <v>9.4796540984586457</v>
      </c>
      <c r="C565" s="33">
        <v>9.5267651603858283</v>
      </c>
      <c r="D565" s="34">
        <v>9.4285241744899544</v>
      </c>
      <c r="E565" s="33">
        <v>10.983515128251431</v>
      </c>
      <c r="F565" s="34">
        <v>10.414524563031403</v>
      </c>
      <c r="G565" s="34">
        <v>7.6524715091899047</v>
      </c>
      <c r="H565" s="33">
        <v>11.583394316528835</v>
      </c>
      <c r="I565" s="34">
        <v>9.8657622306838828</v>
      </c>
      <c r="J565" s="34">
        <v>7.3011099349317128</v>
      </c>
      <c r="K565" s="33">
        <v>6.8432671081677263</v>
      </c>
      <c r="L565" s="34">
        <v>12.437810945273633</v>
      </c>
      <c r="M565" s="53">
        <v>11.111111111111159</v>
      </c>
      <c r="N565" s="33">
        <v>8.9729244938038857</v>
      </c>
      <c r="O565" s="34">
        <v>11.782944826847803</v>
      </c>
      <c r="P565" s="34">
        <v>8.7356651888379098</v>
      </c>
      <c r="Q565" s="34">
        <v>16.306075936443069</v>
      </c>
      <c r="R565" s="34">
        <v>5.7044230833457856</v>
      </c>
      <c r="S565" s="53">
        <v>0</v>
      </c>
      <c r="T565" s="33">
        <v>9.818933157333646</v>
      </c>
      <c r="U565" s="34">
        <v>5.4048873425147717</v>
      </c>
      <c r="V565" s="53">
        <v>5.4614503282794287</v>
      </c>
      <c r="W565" s="33">
        <v>6.7075212237393895</v>
      </c>
      <c r="X565" s="34">
        <v>9.7949150779254506</v>
      </c>
      <c r="Y565" s="35">
        <v>12.13111411837051</v>
      </c>
    </row>
    <row r="566" spans="1:25" s="1" customFormat="1" x14ac:dyDescent="0.25">
      <c r="A566" s="44" t="s">
        <v>26</v>
      </c>
      <c r="B566" s="32">
        <v>10.549252952766514</v>
      </c>
      <c r="C566" s="33">
        <v>9.3722432322253635</v>
      </c>
      <c r="D566" s="34">
        <v>11.826668809247792</v>
      </c>
      <c r="E566" s="33">
        <v>13.583784146315484</v>
      </c>
      <c r="F566" s="34">
        <v>9.4159569936202985</v>
      </c>
      <c r="G566" s="34">
        <v>9.2322515145780031</v>
      </c>
      <c r="H566" s="33">
        <v>13.227102276332065</v>
      </c>
      <c r="I566" s="34">
        <v>10.041043236017019</v>
      </c>
      <c r="J566" s="34">
        <v>8.4977404622453019</v>
      </c>
      <c r="K566" s="33">
        <v>8.1677704194259917</v>
      </c>
      <c r="L566" s="34">
        <v>12.935323383084576</v>
      </c>
      <c r="M566" s="53">
        <v>12.573099415204734</v>
      </c>
      <c r="N566" s="33">
        <v>10.25552210355972</v>
      </c>
      <c r="O566" s="34">
        <v>10.069320476531868</v>
      </c>
      <c r="P566" s="34">
        <v>15.003592476601021</v>
      </c>
      <c r="Q566" s="34">
        <v>9.3778134084312423</v>
      </c>
      <c r="R566" s="34">
        <v>5.8284429171592089</v>
      </c>
      <c r="S566" s="53">
        <v>6.6821021854462179</v>
      </c>
      <c r="T566" s="33">
        <v>10.762950815741073</v>
      </c>
      <c r="U566" s="34">
        <v>8.3895313828108566</v>
      </c>
      <c r="V566" s="53">
        <v>10.555484831335352</v>
      </c>
      <c r="W566" s="33">
        <v>9.9618742542732672</v>
      </c>
      <c r="X566" s="34">
        <v>10.046571197127818</v>
      </c>
      <c r="Y566" s="35">
        <v>12.554629793562814</v>
      </c>
    </row>
    <row r="567" spans="1:25" s="1" customFormat="1" x14ac:dyDescent="0.25">
      <c r="A567" s="44" t="s">
        <v>25</v>
      </c>
      <c r="B567" s="32">
        <v>9.7374872640379433</v>
      </c>
      <c r="C567" s="33">
        <v>8.2636380203923352</v>
      </c>
      <c r="D567" s="34">
        <v>11.337064872479697</v>
      </c>
      <c r="E567" s="33">
        <v>10.52764469833985</v>
      </c>
      <c r="F567" s="34">
        <v>9.9652226959810388</v>
      </c>
      <c r="G567" s="34">
        <v>8.9842230477671734</v>
      </c>
      <c r="H567" s="33">
        <v>11.797488357111405</v>
      </c>
      <c r="I567" s="34">
        <v>11.180348334825061</v>
      </c>
      <c r="J567" s="34">
        <v>6.4366923637631981</v>
      </c>
      <c r="K567" s="33">
        <v>8.609271523178748</v>
      </c>
      <c r="L567" s="34">
        <v>9.7014925373134329</v>
      </c>
      <c r="M567" s="53">
        <v>11.988304093567304</v>
      </c>
      <c r="N567" s="33">
        <v>7.6343228094346625</v>
      </c>
      <c r="O567" s="34">
        <v>11.358641661715248</v>
      </c>
      <c r="P567" s="34">
        <v>10.343671753562466</v>
      </c>
      <c r="Q567" s="34">
        <v>9.9341138609302924</v>
      </c>
      <c r="R567" s="34">
        <v>9.8874865689498002</v>
      </c>
      <c r="S567" s="53">
        <v>10.023153278169326</v>
      </c>
      <c r="T567" s="33">
        <v>10.03470018515609</v>
      </c>
      <c r="U567" s="34">
        <v>5.9692880805921691</v>
      </c>
      <c r="V567" s="53">
        <v>9.1278569258828472</v>
      </c>
      <c r="W567" s="33">
        <v>8.5949837262584659</v>
      </c>
      <c r="X567" s="34">
        <v>10.738084933902293</v>
      </c>
      <c r="Y567" s="35">
        <v>8.6232219587303938</v>
      </c>
    </row>
    <row r="568" spans="1:25" s="1" customFormat="1" x14ac:dyDescent="0.25">
      <c r="A568" s="44" t="s">
        <v>24</v>
      </c>
      <c r="B568" s="32">
        <v>6.7934369049507826</v>
      </c>
      <c r="C568" s="33">
        <v>6.782242475995055</v>
      </c>
      <c r="D568" s="34">
        <v>6.8055862872392954</v>
      </c>
      <c r="E568" s="33">
        <v>5.6251135980924269</v>
      </c>
      <c r="F568" s="34">
        <v>7.6755782811089937</v>
      </c>
      <c r="G568" s="34">
        <v>6.9506110270105097</v>
      </c>
      <c r="H568" s="33">
        <v>6.4083445046670278</v>
      </c>
      <c r="I568" s="34">
        <v>6.1964311226783613</v>
      </c>
      <c r="J568" s="34">
        <v>8.3608229032179704</v>
      </c>
      <c r="K568" s="33">
        <v>6.1810154525385927</v>
      </c>
      <c r="L568" s="34">
        <v>7.7114427860696511</v>
      </c>
      <c r="M568" s="53">
        <v>6.7251461988304397</v>
      </c>
      <c r="N568" s="33">
        <v>6.4245486088448978</v>
      </c>
      <c r="O568" s="34">
        <v>5.8464676385176393</v>
      </c>
      <c r="P568" s="34">
        <v>6.9616708908576133</v>
      </c>
      <c r="Q568" s="34">
        <v>4.7816234462987959</v>
      </c>
      <c r="R568" s="34">
        <v>9.2815762899604852</v>
      </c>
      <c r="S568" s="53">
        <v>9.3913554231393004</v>
      </c>
      <c r="T568" s="33">
        <v>6.7383729350936523</v>
      </c>
      <c r="U568" s="34">
        <v>4.8404866044373733</v>
      </c>
      <c r="V568" s="53">
        <v>7.0580075852776618</v>
      </c>
      <c r="W568" s="33">
        <v>7.4831912529480658</v>
      </c>
      <c r="X568" s="34">
        <v>7.1553265882533967</v>
      </c>
      <c r="Y568" s="35">
        <v>5.0175191268181498</v>
      </c>
    </row>
    <row r="569" spans="1:25" s="1" customFormat="1" x14ac:dyDescent="0.25">
      <c r="A569" s="44" t="s">
        <v>23</v>
      </c>
      <c r="B569" s="32">
        <v>14.365140697377999</v>
      </c>
      <c r="C569" s="33">
        <v>12.345714876694359</v>
      </c>
      <c r="D569" s="34">
        <v>16.556835905420137</v>
      </c>
      <c r="E569" s="33">
        <v>9.4997816527279699</v>
      </c>
      <c r="F569" s="34">
        <v>18.009217491354487</v>
      </c>
      <c r="G569" s="34">
        <v>15.042834191784049</v>
      </c>
      <c r="H569" s="33">
        <v>13.917098985936541</v>
      </c>
      <c r="I569" s="34">
        <v>11.961160155757197</v>
      </c>
      <c r="J569" s="34">
        <v>17.093306360035072</v>
      </c>
      <c r="K569" s="33">
        <v>16.9977924944811</v>
      </c>
      <c r="L569" s="34">
        <v>11.691542288557214</v>
      </c>
      <c r="M569" s="53">
        <v>13.742690058479598</v>
      </c>
      <c r="N569" s="33">
        <v>17.817777218451717</v>
      </c>
      <c r="O569" s="34">
        <v>11.021291118288381</v>
      </c>
      <c r="P569" s="34">
        <v>11.449618546623054</v>
      </c>
      <c r="Q569" s="34">
        <v>16.587375033178436</v>
      </c>
      <c r="R569" s="34">
        <v>16.006801732703831</v>
      </c>
      <c r="S569" s="53">
        <v>16.705255463615543</v>
      </c>
      <c r="T569" s="33">
        <v>14.228986427208978</v>
      </c>
      <c r="U569" s="34">
        <v>18.634905329763001</v>
      </c>
      <c r="V569" s="53">
        <v>14.094997472834562</v>
      </c>
      <c r="W569" s="33">
        <v>16.950729648744169</v>
      </c>
      <c r="X569" s="34">
        <v>13.395500038364483</v>
      </c>
      <c r="Y569" s="35">
        <v>13.604654997704063</v>
      </c>
    </row>
    <row r="570" spans="1:25" s="1" customFormat="1" x14ac:dyDescent="0.25">
      <c r="A570" s="44" t="s">
        <v>22</v>
      </c>
      <c r="B570" s="32">
        <v>6.2824575429595519</v>
      </c>
      <c r="C570" s="33">
        <v>4.9557685616298235</v>
      </c>
      <c r="D570" s="34">
        <v>7.7223212176542075</v>
      </c>
      <c r="E570" s="33">
        <v>3.935751947274809</v>
      </c>
      <c r="F570" s="34">
        <v>7.1780757038922367</v>
      </c>
      <c r="G570" s="34">
        <v>7.2858690398059007</v>
      </c>
      <c r="H570" s="33">
        <v>5.5792521683603544</v>
      </c>
      <c r="I570" s="34">
        <v>8.375895121209572</v>
      </c>
      <c r="J570" s="34">
        <v>4.6159596898524464</v>
      </c>
      <c r="K570" s="33">
        <v>5.9602649006622155</v>
      </c>
      <c r="L570" s="34">
        <v>7.2139303482587067</v>
      </c>
      <c r="M570" s="53">
        <v>5.5555555555555811</v>
      </c>
      <c r="N570" s="33">
        <v>9.3472218275365204</v>
      </c>
      <c r="O570" s="34">
        <v>7.0995534183133673</v>
      </c>
      <c r="P570" s="34">
        <v>3.5180364020612966</v>
      </c>
      <c r="Q570" s="34">
        <v>5.4125743940531512</v>
      </c>
      <c r="R570" s="34">
        <v>5.8284429171592089</v>
      </c>
      <c r="S570" s="53">
        <v>2.709253237693082</v>
      </c>
      <c r="T570" s="33">
        <v>6.2218921971758965</v>
      </c>
      <c r="U570" s="34">
        <v>2.9846440402960845</v>
      </c>
      <c r="V570" s="53">
        <v>9.3473610972813859</v>
      </c>
      <c r="W570" s="33">
        <v>6.5526552610792894</v>
      </c>
      <c r="X570" s="34">
        <v>6.6487905166533672</v>
      </c>
      <c r="Y570" s="35">
        <v>5.0175191268181489</v>
      </c>
    </row>
    <row r="571" spans="1:25" s="1" customFormat="1" x14ac:dyDescent="0.25">
      <c r="A571" s="44" t="s">
        <v>21</v>
      </c>
      <c r="B571" s="32">
        <v>6.4583604287010559</v>
      </c>
      <c r="C571" s="33">
        <v>4.8352198245947173</v>
      </c>
      <c r="D571" s="34">
        <v>8.2199648647552657</v>
      </c>
      <c r="E571" s="33">
        <v>4.15249891354242</v>
      </c>
      <c r="F571" s="34">
        <v>7.2449687966939198</v>
      </c>
      <c r="G571" s="34">
        <v>7.5176273175625488</v>
      </c>
      <c r="H571" s="33">
        <v>6.1239423407632065</v>
      </c>
      <c r="I571" s="34">
        <v>5.8358156949274358</v>
      </c>
      <c r="J571" s="34">
        <v>7.2292491193132076</v>
      </c>
      <c r="K571" s="33">
        <v>7.0640176600441045</v>
      </c>
      <c r="L571" s="34">
        <v>4.2288557213930353</v>
      </c>
      <c r="M571" s="53">
        <v>8.1871345029240121</v>
      </c>
      <c r="N571" s="33">
        <v>8.0377807347107222</v>
      </c>
      <c r="O571" s="34">
        <v>6.3638372815695625</v>
      </c>
      <c r="P571" s="34">
        <v>5.0516410535208722</v>
      </c>
      <c r="Q571" s="34">
        <v>5.7728338037289948</v>
      </c>
      <c r="R571" s="34">
        <v>6.7822469117891275</v>
      </c>
      <c r="S571" s="53">
        <v>6.0503043304161901</v>
      </c>
      <c r="T571" s="33">
        <v>6.8747327015926478</v>
      </c>
      <c r="U571" s="34">
        <v>2.4202433022186867</v>
      </c>
      <c r="V571" s="53">
        <v>1.9429553845009784</v>
      </c>
      <c r="W571" s="33">
        <v>4.0739722597540888</v>
      </c>
      <c r="X571" s="34">
        <v>7.6890574973531276</v>
      </c>
      <c r="Y571" s="35">
        <v>6.3066550233809986</v>
      </c>
    </row>
    <row r="572" spans="1:25" s="1" customFormat="1" x14ac:dyDescent="0.25">
      <c r="A572" s="44" t="s">
        <v>20</v>
      </c>
      <c r="B572" s="32">
        <v>4.4172657778839435</v>
      </c>
      <c r="C572" s="33">
        <v>5.4379635097702526</v>
      </c>
      <c r="D572" s="34">
        <v>3.3094962797808449</v>
      </c>
      <c r="E572" s="33">
        <v>3.9581284446511691</v>
      </c>
      <c r="F572" s="34">
        <v>4.890469896435115</v>
      </c>
      <c r="G572" s="34">
        <v>4.3797272232302129</v>
      </c>
      <c r="H572" s="33">
        <v>4.375532505948259</v>
      </c>
      <c r="I572" s="34">
        <v>4.0960064890627184</v>
      </c>
      <c r="J572" s="34">
        <v>5.1548432101942936</v>
      </c>
      <c r="K572" s="33">
        <v>4.4150110375275666</v>
      </c>
      <c r="L572" s="34">
        <v>4.2288557213930353</v>
      </c>
      <c r="M572" s="53">
        <v>4.9707602339181509</v>
      </c>
      <c r="N572" s="33">
        <v>3.5245530744313198</v>
      </c>
      <c r="O572" s="34">
        <v>3.9579731053626657</v>
      </c>
      <c r="P572" s="34">
        <v>4.872885033091614</v>
      </c>
      <c r="Q572" s="34">
        <v>4.9564493718082892</v>
      </c>
      <c r="R572" s="34">
        <v>5.6615905043778056</v>
      </c>
      <c r="S572" s="53">
        <v>3.341051092723109</v>
      </c>
      <c r="T572" s="33">
        <v>4.1311414683080026</v>
      </c>
      <c r="U572" s="34">
        <v>15.118146597041115</v>
      </c>
      <c r="V572" s="53">
        <v>3.5184949437784505</v>
      </c>
      <c r="W572" s="33">
        <v>4.835610166643173</v>
      </c>
      <c r="X572" s="34">
        <v>4.7230430073905403</v>
      </c>
      <c r="Y572" s="35">
        <v>3.1214235354325934</v>
      </c>
    </row>
    <row r="573" spans="1:25" s="1" customFormat="1" x14ac:dyDescent="0.25">
      <c r="A573" s="44" t="s">
        <v>19</v>
      </c>
      <c r="B573" s="32">
        <v>2.4973197902978734</v>
      </c>
      <c r="C573" s="33">
        <v>2.6102276766265078</v>
      </c>
      <c r="D573" s="34">
        <v>2.3747801699353936</v>
      </c>
      <c r="E573" s="33">
        <v>1.3928605581921989</v>
      </c>
      <c r="F573" s="34">
        <v>2.3834924279376613</v>
      </c>
      <c r="G573" s="34">
        <v>3.389718339472656</v>
      </c>
      <c r="H573" s="33">
        <v>1.8647834953144573</v>
      </c>
      <c r="I573" s="34">
        <v>3.0831247177835337</v>
      </c>
      <c r="J573" s="34">
        <v>2.6301118596480517</v>
      </c>
      <c r="K573" s="33">
        <v>2.8697571743929182</v>
      </c>
      <c r="L573" s="34">
        <v>1.9900497512437811</v>
      </c>
      <c r="M573" s="53">
        <v>2.6315789473684341</v>
      </c>
      <c r="N573" s="33">
        <v>2.7250319851530076</v>
      </c>
      <c r="O573" s="34">
        <v>2.7535125532057978</v>
      </c>
      <c r="P573" s="34">
        <v>1.9929439420507327</v>
      </c>
      <c r="Q573" s="34">
        <v>2.210682018311477</v>
      </c>
      <c r="R573" s="34">
        <v>3.2791865149809736</v>
      </c>
      <c r="S573" s="53">
        <v>0</v>
      </c>
      <c r="T573" s="33">
        <v>2.4049981302230616</v>
      </c>
      <c r="U573" s="34">
        <v>2.4202433022186867</v>
      </c>
      <c r="V573" s="53">
        <v>4.747636375553177</v>
      </c>
      <c r="W573" s="33">
        <v>3.3123343528650038</v>
      </c>
      <c r="X573" s="34">
        <v>2.1167937447324539</v>
      </c>
      <c r="Y573" s="35">
        <v>2.4474193642375477</v>
      </c>
    </row>
    <row r="574" spans="1:25" s="1" customFormat="1" x14ac:dyDescent="0.25">
      <c r="A574" s="44" t="s">
        <v>177</v>
      </c>
      <c r="B574" s="32">
        <v>2.8392690940191709</v>
      </c>
      <c r="C574" s="33">
        <v>4.145063084658803</v>
      </c>
      <c r="D574" s="34">
        <v>1.422082880659405</v>
      </c>
      <c r="E574" s="33">
        <v>4.0877087572453359</v>
      </c>
      <c r="F574" s="34">
        <v>3.5724381307102391</v>
      </c>
      <c r="G574" s="34">
        <v>1.3561063187159896</v>
      </c>
      <c r="H574" s="33">
        <v>1.2911604462094792</v>
      </c>
      <c r="I574" s="34">
        <v>3.3223435265479266</v>
      </c>
      <c r="J574" s="34">
        <v>3.7213618778598301</v>
      </c>
      <c r="K574" s="33">
        <v>3.7527593818984317</v>
      </c>
      <c r="L574" s="34">
        <v>2.9850746268656714</v>
      </c>
      <c r="M574" s="53">
        <v>0.87719298245614463</v>
      </c>
      <c r="N574" s="33">
        <v>2.0963086463433482</v>
      </c>
      <c r="O574" s="34">
        <v>2.411013092992913</v>
      </c>
      <c r="P574" s="34">
        <v>3.0202327261218302</v>
      </c>
      <c r="Q574" s="34">
        <v>1.96120559754668</v>
      </c>
      <c r="R574" s="34">
        <v>4.2258960645719945</v>
      </c>
      <c r="S574" s="53">
        <v>6.6821021854462179</v>
      </c>
      <c r="T574" s="33">
        <v>2.302958225116865</v>
      </c>
      <c r="U574" s="34">
        <v>4.8727726500889705</v>
      </c>
      <c r="V574" s="53">
        <v>11.657732307005871</v>
      </c>
      <c r="W574" s="33">
        <v>3.972968153937805</v>
      </c>
      <c r="X574" s="34">
        <v>2.08143166095343</v>
      </c>
      <c r="Y574" s="35">
        <v>3.3491256734525763</v>
      </c>
    </row>
    <row r="575" spans="1:25" s="1" customFormat="1" x14ac:dyDescent="0.25">
      <c r="A575" s="44" t="s">
        <v>113</v>
      </c>
      <c r="B575" s="32">
        <v>53.27527464207855</v>
      </c>
      <c r="C575" s="33">
        <v>56.349641340697538</v>
      </c>
      <c r="D575" s="34">
        <v>49.938645639855793</v>
      </c>
      <c r="E575" s="33">
        <v>65.144179490737031</v>
      </c>
      <c r="F575" s="34">
        <v>46.401433202788439</v>
      </c>
      <c r="G575" s="34">
        <v>50.040027008432823</v>
      </c>
      <c r="H575" s="33">
        <v>58.121279200975749</v>
      </c>
      <c r="I575" s="34">
        <v>55.20910625229282</v>
      </c>
      <c r="J575" s="34">
        <v>47.501180699285186</v>
      </c>
      <c r="K575" s="33">
        <v>49.227373068432328</v>
      </c>
      <c r="L575" s="34">
        <v>57.960199004975131</v>
      </c>
      <c r="M575" s="53">
        <v>55.26315789473712</v>
      </c>
      <c r="N575" s="33">
        <v>47.930469258184701</v>
      </c>
      <c r="O575" s="34">
        <v>58.310208881595891</v>
      </c>
      <c r="P575" s="34">
        <v>60.108482583826472</v>
      </c>
      <c r="Q575" s="34">
        <v>55.475623369008332</v>
      </c>
      <c r="R575" s="34">
        <v>45.65507254947542</v>
      </c>
      <c r="S575" s="53">
        <v>37.601563130748026</v>
      </c>
      <c r="T575" s="33">
        <v>53.966791082464269</v>
      </c>
      <c r="U575" s="34">
        <v>48.70855817393614</v>
      </c>
      <c r="V575" s="53">
        <v>46.05727527449055</v>
      </c>
      <c r="W575" s="33">
        <v>47.818150117892515</v>
      </c>
      <c r="X575" s="34">
        <v>53.884239822861907</v>
      </c>
      <c r="Y575" s="35">
        <v>58.524369602414154</v>
      </c>
    </row>
    <row r="576" spans="1:25" s="1" customFormat="1" x14ac:dyDescent="0.25">
      <c r="A576" s="44" t="s">
        <v>114</v>
      </c>
      <c r="B576" s="32">
        <v>27.441035145288335</v>
      </c>
      <c r="C576" s="33">
        <v>24.083725914319238</v>
      </c>
      <c r="D576" s="34">
        <v>31.084743410313639</v>
      </c>
      <c r="E576" s="33">
        <v>19.060647198095207</v>
      </c>
      <c r="F576" s="34">
        <v>32.862871476355721</v>
      </c>
      <c r="G576" s="34">
        <v>29.279314258600458</v>
      </c>
      <c r="H576" s="33">
        <v>25.904695658963924</v>
      </c>
      <c r="I576" s="34">
        <v>26.533486399645128</v>
      </c>
      <c r="J576" s="34">
        <v>30.07008895310549</v>
      </c>
      <c r="K576" s="33">
        <v>29.139072847681909</v>
      </c>
      <c r="L576" s="34">
        <v>26.616915422885572</v>
      </c>
      <c r="M576" s="53">
        <v>26.023391812865619</v>
      </c>
      <c r="N576" s="33">
        <v>33.589547654833133</v>
      </c>
      <c r="O576" s="34">
        <v>23.967312175119385</v>
      </c>
      <c r="P576" s="34">
        <v>21.929325839541967</v>
      </c>
      <c r="Q576" s="34">
        <v>26.781572873530383</v>
      </c>
      <c r="R576" s="34">
        <v>31.116820939823526</v>
      </c>
      <c r="S576" s="53">
        <v>28.805864124447929</v>
      </c>
      <c r="T576" s="33">
        <v>27.189251559478528</v>
      </c>
      <c r="U576" s="34">
        <v>26.46003597449646</v>
      </c>
      <c r="V576" s="53">
        <v>30.500366155393611</v>
      </c>
      <c r="W576" s="33">
        <v>30.98657616277152</v>
      </c>
      <c r="X576" s="34">
        <v>27.199617143271247</v>
      </c>
      <c r="Y576" s="35">
        <v>23.639693251340361</v>
      </c>
    </row>
    <row r="577" spans="1:25" s="1" customFormat="1" x14ac:dyDescent="0.25">
      <c r="A577" s="44" t="s">
        <v>115</v>
      </c>
      <c r="B577" s="32">
        <v>16.212215090902042</v>
      </c>
      <c r="C577" s="33">
        <v>17.028474095650282</v>
      </c>
      <c r="D577" s="34">
        <v>15.326324195130908</v>
      </c>
      <c r="E577" s="33">
        <v>13.591196673631124</v>
      </c>
      <c r="F577" s="34">
        <v>18.091369251776936</v>
      </c>
      <c r="G577" s="34">
        <v>16.643179198981407</v>
      </c>
      <c r="H577" s="33">
        <v>13.655418788235401</v>
      </c>
      <c r="I577" s="34">
        <v>16.337290428321612</v>
      </c>
      <c r="J577" s="34">
        <v>18.735566067015384</v>
      </c>
      <c r="K577" s="33">
        <v>18.101545253863019</v>
      </c>
      <c r="L577" s="34">
        <v>13.432835820895523</v>
      </c>
      <c r="M577" s="53">
        <v>16.666666666666742</v>
      </c>
      <c r="N577" s="33">
        <v>16.383674440638398</v>
      </c>
      <c r="O577" s="34">
        <v>15.486336033130939</v>
      </c>
      <c r="P577" s="34">
        <v>14.93770275478505</v>
      </c>
      <c r="Q577" s="34">
        <v>14.90117079139544</v>
      </c>
      <c r="R577" s="34">
        <v>19.948919995719901</v>
      </c>
      <c r="S577" s="53">
        <v>16.073457608585517</v>
      </c>
      <c r="T577" s="33">
        <v>15.713830525240578</v>
      </c>
      <c r="U577" s="34">
        <v>24.83140585156746</v>
      </c>
      <c r="V577" s="53">
        <v>21.866819010838476</v>
      </c>
      <c r="W577" s="33">
        <v>16.194884933200072</v>
      </c>
      <c r="X577" s="34">
        <v>16.610325910429552</v>
      </c>
      <c r="Y577" s="35">
        <v>15.224623596503715</v>
      </c>
    </row>
    <row r="578" spans="1:25" s="1" customFormat="1" x14ac:dyDescent="0.25">
      <c r="A578" s="44" t="s">
        <v>18</v>
      </c>
      <c r="B578" s="32">
        <v>3.071475121731738</v>
      </c>
      <c r="C578" s="33">
        <v>2.5381586493324657</v>
      </c>
      <c r="D578" s="34">
        <v>3.6502867546996498</v>
      </c>
      <c r="E578" s="33">
        <v>2.2039766375364684</v>
      </c>
      <c r="F578" s="34">
        <v>2.6443260690784047</v>
      </c>
      <c r="G578" s="34">
        <v>4.0374795339849259</v>
      </c>
      <c r="H578" s="33">
        <v>2.3186063518247</v>
      </c>
      <c r="I578" s="34">
        <v>1.92011691974018</v>
      </c>
      <c r="J578" s="34">
        <v>3.6931642805935154</v>
      </c>
      <c r="K578" s="33">
        <v>3.5320088300220527</v>
      </c>
      <c r="L578" s="34">
        <v>1.9900497512437811</v>
      </c>
      <c r="M578" s="53">
        <v>2.0467836257310039</v>
      </c>
      <c r="N578" s="33">
        <v>2.0963086463433487</v>
      </c>
      <c r="O578" s="34">
        <v>2.2361429101538741</v>
      </c>
      <c r="P578" s="34">
        <v>3.0244888218463362</v>
      </c>
      <c r="Q578" s="34">
        <v>2.841632966065831</v>
      </c>
      <c r="R578" s="34">
        <v>3.2791865149809736</v>
      </c>
      <c r="S578" s="53">
        <v>17.519115136218545</v>
      </c>
      <c r="T578" s="33">
        <v>3.1301268328163157</v>
      </c>
      <c r="U578" s="34">
        <v>0</v>
      </c>
      <c r="V578" s="53">
        <v>1.5755395592774719</v>
      </c>
      <c r="W578" s="33">
        <v>5.0003887861355567</v>
      </c>
      <c r="X578" s="34">
        <v>2.3058171234370186</v>
      </c>
      <c r="Y578" s="35">
        <v>2.6113135497417188</v>
      </c>
    </row>
    <row r="579" spans="1:25" s="1" customFormat="1" x14ac:dyDescent="0.25">
      <c r="A579" s="44" t="s">
        <v>39</v>
      </c>
      <c r="B579" s="36">
        <v>3.3829054640954492</v>
      </c>
      <c r="C579" s="37">
        <v>3.2212324718985768</v>
      </c>
      <c r="D579" s="38">
        <v>3.5603954746246931</v>
      </c>
      <c r="E579" s="37">
        <v>2.837469611369277</v>
      </c>
      <c r="F579" s="38">
        <v>3.8002234529460681</v>
      </c>
      <c r="G579" s="38">
        <v>3.4547989009526971</v>
      </c>
      <c r="H579" s="37">
        <v>3.1704191626025096</v>
      </c>
      <c r="I579" s="38">
        <v>3.394438275727131</v>
      </c>
      <c r="J579" s="38">
        <v>3.5609140511502453</v>
      </c>
      <c r="K579" s="37">
        <v>3.5514874141876427</v>
      </c>
      <c r="L579" s="38">
        <v>3.1751269035532981</v>
      </c>
      <c r="M579" s="52">
        <v>3.3761194029850743</v>
      </c>
      <c r="N579" s="37">
        <v>3.6076945394677402</v>
      </c>
      <c r="O579" s="38">
        <v>3.1933022738271597</v>
      </c>
      <c r="P579" s="38">
        <v>3.0776867980865203</v>
      </c>
      <c r="Q579" s="38">
        <v>3.2830161223370058</v>
      </c>
      <c r="R579" s="38">
        <v>3.7602540605725765</v>
      </c>
      <c r="S579" s="52">
        <v>3.8394646720189831</v>
      </c>
      <c r="T579" s="37">
        <v>3.3315367093293382</v>
      </c>
      <c r="U579" s="38">
        <v>3.7893294377097142</v>
      </c>
      <c r="V579" s="52">
        <v>4.1636181790008449</v>
      </c>
      <c r="W579" s="37">
        <v>3.6122457683232776</v>
      </c>
      <c r="X579" s="38">
        <v>3.3683384115832693</v>
      </c>
      <c r="Y579" s="39">
        <v>3.1414789689605609</v>
      </c>
    </row>
    <row r="580" spans="1:25" s="1" customFormat="1" x14ac:dyDescent="0.25">
      <c r="A580" s="44"/>
      <c r="B580" s="32"/>
      <c r="C580" s="33"/>
      <c r="D580" s="34"/>
      <c r="E580" s="33"/>
      <c r="F580" s="34"/>
      <c r="G580" s="34"/>
      <c r="H580" s="33"/>
      <c r="I580" s="34"/>
      <c r="J580" s="34"/>
      <c r="K580" s="33"/>
      <c r="L580" s="34"/>
      <c r="M580" s="53"/>
      <c r="N580" s="33"/>
      <c r="O580" s="34"/>
      <c r="P580" s="34"/>
      <c r="Q580" s="34"/>
      <c r="R580" s="34"/>
      <c r="S580" s="53"/>
      <c r="T580" s="33"/>
      <c r="U580" s="34"/>
      <c r="V580" s="53"/>
      <c r="W580" s="33"/>
      <c r="X580" s="34"/>
      <c r="Y580" s="35"/>
    </row>
    <row r="581" spans="1:25" s="1" customFormat="1" x14ac:dyDescent="0.25">
      <c r="A581" s="40" t="s">
        <v>349</v>
      </c>
      <c r="B581" s="32"/>
      <c r="C581" s="33"/>
      <c r="D581" s="34"/>
      <c r="E581" s="33"/>
      <c r="F581" s="34"/>
      <c r="G581" s="34"/>
      <c r="H581" s="33"/>
      <c r="I581" s="34"/>
      <c r="J581" s="34"/>
      <c r="K581" s="33"/>
      <c r="L581" s="34"/>
      <c r="M581" s="53"/>
      <c r="N581" s="33"/>
      <c r="O581" s="34"/>
      <c r="P581" s="34"/>
      <c r="Q581" s="34"/>
      <c r="R581" s="34"/>
      <c r="S581" s="53"/>
      <c r="T581" s="33"/>
      <c r="U581" s="34"/>
      <c r="V581" s="53"/>
      <c r="W581" s="33"/>
      <c r="X581" s="34"/>
      <c r="Y581" s="35"/>
    </row>
    <row r="582" spans="1:25" s="1" customFormat="1" x14ac:dyDescent="0.25">
      <c r="A582" s="44" t="s">
        <v>178</v>
      </c>
      <c r="B582" s="32">
        <v>11.676623446934872</v>
      </c>
      <c r="C582" s="33">
        <v>7.6463878166010915</v>
      </c>
      <c r="D582" s="34">
        <v>16.05066285348941</v>
      </c>
      <c r="E582" s="33">
        <v>12.35029292540945</v>
      </c>
      <c r="F582" s="34">
        <v>12.350110231518304</v>
      </c>
      <c r="G582" s="34">
        <v>10.658222275589726</v>
      </c>
      <c r="H582" s="33">
        <v>12.170081340323703</v>
      </c>
      <c r="I582" s="34">
        <v>11.92740403943723</v>
      </c>
      <c r="J582" s="34">
        <v>11.77879525665541</v>
      </c>
      <c r="K582" s="33">
        <v>10.816777041942524</v>
      </c>
      <c r="L582" s="34">
        <v>12.189054726368159</v>
      </c>
      <c r="M582" s="53">
        <v>12.280701754386017</v>
      </c>
      <c r="N582" s="33">
        <v>11.17306583117518</v>
      </c>
      <c r="O582" s="34">
        <v>13.548251332909439</v>
      </c>
      <c r="P582" s="34">
        <v>11.341008343734268</v>
      </c>
      <c r="Q582" s="34">
        <v>13.931175551278956</v>
      </c>
      <c r="R582" s="34">
        <v>9.4555231477807844</v>
      </c>
      <c r="S582" s="53">
        <v>9.3913554231393004</v>
      </c>
      <c r="T582" s="33">
        <v>12.001438328260347</v>
      </c>
      <c r="U582" s="34">
        <v>13.23001798724823</v>
      </c>
      <c r="V582" s="53">
        <v>3.5184949437784505</v>
      </c>
      <c r="W582" s="33">
        <v>13.177323966809299</v>
      </c>
      <c r="X582" s="34">
        <v>11.045407523753372</v>
      </c>
      <c r="Y582" s="35">
        <v>11.408685092609549</v>
      </c>
    </row>
    <row r="583" spans="1:25" s="1" customFormat="1" x14ac:dyDescent="0.25">
      <c r="A583" s="44" t="s">
        <v>179</v>
      </c>
      <c r="B583" s="32">
        <v>57.300041333471306</v>
      </c>
      <c r="C583" s="33">
        <v>64.308654831914396</v>
      </c>
      <c r="D583" s="34">
        <v>49.693550190180979</v>
      </c>
      <c r="E583" s="33">
        <v>53.433008673156969</v>
      </c>
      <c r="F583" s="34">
        <v>54.479121648491869</v>
      </c>
      <c r="G583" s="34">
        <v>62.325728780837217</v>
      </c>
      <c r="H583" s="33">
        <v>55.056202575344372</v>
      </c>
      <c r="I583" s="34">
        <v>55.299517339518566</v>
      </c>
      <c r="J583" s="34">
        <v>61.079795745657442</v>
      </c>
      <c r="K583" s="33">
        <v>61.368653421633454</v>
      </c>
      <c r="L583" s="34">
        <v>53.731343283582092</v>
      </c>
      <c r="M583" s="53">
        <v>54.970760233918426</v>
      </c>
      <c r="N583" s="33">
        <v>58.979629118995902</v>
      </c>
      <c r="O583" s="34">
        <v>58.848174191791905</v>
      </c>
      <c r="P583" s="34">
        <v>53.493284684946708</v>
      </c>
      <c r="Q583" s="34">
        <v>50.440213684259582</v>
      </c>
      <c r="R583" s="34">
        <v>63.586553612199758</v>
      </c>
      <c r="S583" s="53">
        <v>55.53427286623279</v>
      </c>
      <c r="T583" s="33">
        <v>56.773964693075705</v>
      </c>
      <c r="U583" s="34">
        <v>67.570675944911414</v>
      </c>
      <c r="V583" s="53">
        <v>64.992519338172585</v>
      </c>
      <c r="W583" s="33">
        <v>56.851007703400391</v>
      </c>
      <c r="X583" s="34">
        <v>56.652608772526193</v>
      </c>
      <c r="Y583" s="35">
        <v>59.500139262778298</v>
      </c>
    </row>
    <row r="584" spans="1:25" s="1" customFormat="1" x14ac:dyDescent="0.25">
      <c r="A584" s="44" t="s">
        <v>180</v>
      </c>
      <c r="B584" s="32">
        <v>29.497511225806107</v>
      </c>
      <c r="C584" s="33">
        <v>26.423546397542129</v>
      </c>
      <c r="D584" s="34">
        <v>32.833704075670248</v>
      </c>
      <c r="E584" s="33">
        <v>33.101668702148082</v>
      </c>
      <c r="F584" s="34">
        <v>31.104701280950582</v>
      </c>
      <c r="G584" s="34">
        <v>25.615527877334554</v>
      </c>
      <c r="H584" s="33">
        <v>31.658829394919081</v>
      </c>
      <c r="I584" s="34">
        <v>32.11221113976481</v>
      </c>
      <c r="J584" s="34">
        <v>25.155561167482539</v>
      </c>
      <c r="K584" s="33">
        <v>26.269315673289</v>
      </c>
      <c r="L584" s="34">
        <v>32.835820895522389</v>
      </c>
      <c r="M584" s="53">
        <v>31.87134502923999</v>
      </c>
      <c r="N584" s="33">
        <v>29.149924100644821</v>
      </c>
      <c r="O584" s="34">
        <v>25.367431565144905</v>
      </c>
      <c r="P584" s="34">
        <v>34.204307909063708</v>
      </c>
      <c r="Q584" s="34">
        <v>34.833441449854476</v>
      </c>
      <c r="R584" s="34">
        <v>25.646248634026769</v>
      </c>
      <c r="S584" s="53">
        <v>22.973763049795533</v>
      </c>
      <c r="T584" s="33">
        <v>29.894043720724785</v>
      </c>
      <c r="U584" s="34">
        <v>16.214662027544314</v>
      </c>
      <c r="V584" s="53">
        <v>29.913446158771563</v>
      </c>
      <c r="W584" s="33">
        <v>27.449962544979741</v>
      </c>
      <c r="X584" s="34">
        <v>30.933192046745816</v>
      </c>
      <c r="Y584" s="35">
        <v>28.40691607478384</v>
      </c>
    </row>
    <row r="585" spans="1:25" s="1" customFormat="1" x14ac:dyDescent="0.25">
      <c r="A585" s="44" t="s">
        <v>18</v>
      </c>
      <c r="B585" s="32">
        <v>1.5258239937886333</v>
      </c>
      <c r="C585" s="33">
        <v>1.6214109539420418</v>
      </c>
      <c r="D585" s="34">
        <v>1.422082880659405</v>
      </c>
      <c r="E585" s="33">
        <v>1.1150296992853228</v>
      </c>
      <c r="F585" s="34">
        <v>2.0660668390388066</v>
      </c>
      <c r="G585" s="34">
        <v>1.4005210662383716</v>
      </c>
      <c r="H585" s="33">
        <v>1.1148866894126042</v>
      </c>
      <c r="I585" s="34">
        <v>0.66086748127926043</v>
      </c>
      <c r="J585" s="34">
        <v>1.9858478302043954</v>
      </c>
      <c r="K585" s="33">
        <v>1.5452538631346482</v>
      </c>
      <c r="L585" s="34">
        <v>1.2437810945273633</v>
      </c>
      <c r="M585" s="53">
        <v>0.87719298245614463</v>
      </c>
      <c r="N585" s="33">
        <v>0.69738094918381011</v>
      </c>
      <c r="O585" s="34">
        <v>2.2361429101538741</v>
      </c>
      <c r="P585" s="34">
        <v>0.96139906225512917</v>
      </c>
      <c r="Q585" s="34">
        <v>0.79516931460698981</v>
      </c>
      <c r="R585" s="34">
        <v>1.3116746059923896</v>
      </c>
      <c r="S585" s="53">
        <v>12.10060866083238</v>
      </c>
      <c r="T585" s="33">
        <v>1.330553257939094</v>
      </c>
      <c r="U585" s="34">
        <v>2.9846440402960845</v>
      </c>
      <c r="V585" s="53">
        <v>1.5755395592774719</v>
      </c>
      <c r="W585" s="33">
        <v>2.5217057848103561</v>
      </c>
      <c r="X585" s="34">
        <v>1.3687916569744392</v>
      </c>
      <c r="Y585" s="35">
        <v>0.68425956982830938</v>
      </c>
    </row>
    <row r="586" spans="1:25" s="1" customFormat="1" x14ac:dyDescent="0.25">
      <c r="A586" s="44"/>
      <c r="B586" s="32"/>
      <c r="C586" s="33"/>
      <c r="D586" s="34"/>
      <c r="E586" s="33"/>
      <c r="F586" s="34"/>
      <c r="G586" s="34"/>
      <c r="H586" s="33"/>
      <c r="I586" s="34"/>
      <c r="J586" s="34"/>
      <c r="K586" s="33"/>
      <c r="L586" s="34"/>
      <c r="M586" s="53"/>
      <c r="N586" s="33"/>
      <c r="O586" s="34"/>
      <c r="P586" s="34"/>
      <c r="Q586" s="34"/>
      <c r="R586" s="34"/>
      <c r="S586" s="53"/>
      <c r="T586" s="33"/>
      <c r="U586" s="34"/>
      <c r="V586" s="53"/>
      <c r="W586" s="33"/>
      <c r="X586" s="34"/>
      <c r="Y586" s="35"/>
    </row>
    <row r="587" spans="1:25" s="1" customFormat="1" x14ac:dyDescent="0.25">
      <c r="A587" s="40" t="s">
        <v>350</v>
      </c>
      <c r="B587" s="32"/>
      <c r="C587" s="33"/>
      <c r="D587" s="34"/>
      <c r="E587" s="33"/>
      <c r="F587" s="34"/>
      <c r="G587" s="34"/>
      <c r="H587" s="33"/>
      <c r="I587" s="34"/>
      <c r="J587" s="34"/>
      <c r="K587" s="33"/>
      <c r="L587" s="34"/>
      <c r="M587" s="53"/>
      <c r="N587" s="33"/>
      <c r="O587" s="34"/>
      <c r="P587" s="34"/>
      <c r="Q587" s="34"/>
      <c r="R587" s="34"/>
      <c r="S587" s="53"/>
      <c r="T587" s="33"/>
      <c r="U587" s="34"/>
      <c r="V587" s="53"/>
      <c r="W587" s="33"/>
      <c r="X587" s="34"/>
      <c r="Y587" s="35"/>
    </row>
    <row r="588" spans="1:25" s="1" customFormat="1" x14ac:dyDescent="0.25">
      <c r="A588" s="44" t="s">
        <v>181</v>
      </c>
      <c r="B588" s="32">
        <v>38.76776363727118</v>
      </c>
      <c r="C588" s="33">
        <v>38.33424496120206</v>
      </c>
      <c r="D588" s="34">
        <v>39.238264110823607</v>
      </c>
      <c r="E588" s="33">
        <v>39.678597483152416</v>
      </c>
      <c r="F588" s="34">
        <v>41.650973422170331</v>
      </c>
      <c r="G588" s="34">
        <v>35.842672968634339</v>
      </c>
      <c r="H588" s="33">
        <v>41.16942865531211</v>
      </c>
      <c r="I588" s="34">
        <v>37.68220076802519</v>
      </c>
      <c r="J588" s="34">
        <v>38.107485615945869</v>
      </c>
      <c r="K588" s="33">
        <v>37.086092715231636</v>
      </c>
      <c r="L588" s="34">
        <v>39.800995024875625</v>
      </c>
      <c r="M588" s="53">
        <v>40.058479532164036</v>
      </c>
      <c r="N588" s="33">
        <v>34.678669829842249</v>
      </c>
      <c r="O588" s="34">
        <v>38.195413511668619</v>
      </c>
      <c r="P588" s="34">
        <v>41.950351080040029</v>
      </c>
      <c r="Q588" s="34">
        <v>49.045916097868805</v>
      </c>
      <c r="R588" s="34">
        <v>37.732215438831204</v>
      </c>
      <c r="S588" s="53">
        <v>21.491964083971681</v>
      </c>
      <c r="T588" s="33">
        <v>38.823271872325321</v>
      </c>
      <c r="U588" s="34">
        <v>37.866497443255</v>
      </c>
      <c r="V588" s="53">
        <v>39.953603511058439</v>
      </c>
      <c r="W588" s="33">
        <v>37.341342677705534</v>
      </c>
      <c r="X588" s="34">
        <v>40.954591263139022</v>
      </c>
      <c r="Y588" s="35">
        <v>34.999953489383998</v>
      </c>
    </row>
    <row r="589" spans="1:25" s="1" customFormat="1" x14ac:dyDescent="0.25">
      <c r="A589" s="44" t="s">
        <v>182</v>
      </c>
      <c r="B589" s="32">
        <v>3.8601549942423201</v>
      </c>
      <c r="C589" s="33">
        <v>4.3140915314349755</v>
      </c>
      <c r="D589" s="34">
        <v>3.3674948909938363</v>
      </c>
      <c r="E589" s="33">
        <v>5.6325261254080621</v>
      </c>
      <c r="F589" s="34">
        <v>2.5635694162555644</v>
      </c>
      <c r="G589" s="34">
        <v>3.5890372460060549</v>
      </c>
      <c r="H589" s="33">
        <v>3.486540073344218</v>
      </c>
      <c r="I589" s="34">
        <v>3.0579697392145677</v>
      </c>
      <c r="J589" s="34">
        <v>4.6159596898524464</v>
      </c>
      <c r="K589" s="33">
        <v>3.9735099337748094</v>
      </c>
      <c r="L589" s="34">
        <v>4.2288557213930353</v>
      </c>
      <c r="M589" s="53">
        <v>2.9239766081871488</v>
      </c>
      <c r="N589" s="33">
        <v>3.4265787331287365</v>
      </c>
      <c r="O589" s="34">
        <v>3.911439866402981</v>
      </c>
      <c r="P589" s="34">
        <v>3.5924383153262767</v>
      </c>
      <c r="Q589" s="34">
        <v>3.9758465730349495</v>
      </c>
      <c r="R589" s="34">
        <v>3.811003984163746</v>
      </c>
      <c r="S589" s="53">
        <v>9.3913554231393004</v>
      </c>
      <c r="T589" s="33">
        <v>3.4248635183804588</v>
      </c>
      <c r="U589" s="34">
        <v>7.8251306447334574</v>
      </c>
      <c r="V589" s="53">
        <v>9.8626885763298606</v>
      </c>
      <c r="W589" s="33">
        <v>3.3123343528650038</v>
      </c>
      <c r="X589" s="34">
        <v>4.3165246168324005</v>
      </c>
      <c r="Y589" s="35">
        <v>3.3852117612970618</v>
      </c>
    </row>
    <row r="590" spans="1:25" s="1" customFormat="1" x14ac:dyDescent="0.25">
      <c r="A590" s="44" t="s">
        <v>183</v>
      </c>
      <c r="B590" s="32">
        <v>56.044609137814696</v>
      </c>
      <c r="C590" s="33">
        <v>55.956843508875096</v>
      </c>
      <c r="D590" s="34">
        <v>56.139861712286709</v>
      </c>
      <c r="E590" s="33">
        <v>53.512762799514768</v>
      </c>
      <c r="F590" s="34">
        <v>54.611641426458611</v>
      </c>
      <c r="G590" s="34">
        <v>59.010169696415346</v>
      </c>
      <c r="H590" s="33">
        <v>54.429532494132474</v>
      </c>
      <c r="I590" s="34">
        <v>57.795117361854722</v>
      </c>
      <c r="J590" s="34">
        <v>56.213502273255969</v>
      </c>
      <c r="K590" s="33">
        <v>57.836644591611375</v>
      </c>
      <c r="L590" s="34">
        <v>54.726368159203972</v>
      </c>
      <c r="M590" s="53">
        <v>56.140350877193271</v>
      </c>
      <c r="N590" s="33">
        <v>60.953749328210172</v>
      </c>
      <c r="O590" s="34">
        <v>57.206055712823591</v>
      </c>
      <c r="P590" s="34">
        <v>53.570213455643291</v>
      </c>
      <c r="Q590" s="34">
        <v>46.183068014489258</v>
      </c>
      <c r="R590" s="34">
        <v>57.145105971012356</v>
      </c>
      <c r="S590" s="53">
        <v>54.30681859436357</v>
      </c>
      <c r="T590" s="33">
        <v>56.442053049579279</v>
      </c>
      <c r="U590" s="34">
        <v>54.308371912011609</v>
      </c>
      <c r="V590" s="53">
        <v>50.183707912611808</v>
      </c>
      <c r="W590" s="33">
        <v>56.896630629269552</v>
      </c>
      <c r="X590" s="34">
        <v>53.580432212007466</v>
      </c>
      <c r="Y590" s="35">
        <v>61.230449493199558</v>
      </c>
    </row>
    <row r="591" spans="1:25" s="1" customFormat="1" x14ac:dyDescent="0.25">
      <c r="A591" s="44" t="s">
        <v>18</v>
      </c>
      <c r="B591" s="32">
        <v>1.3274722306727504</v>
      </c>
      <c r="C591" s="33">
        <v>1.394819998487532</v>
      </c>
      <c r="D591" s="34">
        <v>1.2543792858959566</v>
      </c>
      <c r="E591" s="33">
        <v>1.1761135919245886</v>
      </c>
      <c r="F591" s="34">
        <v>1.1738157351148781</v>
      </c>
      <c r="G591" s="34">
        <v>1.5581200889442341</v>
      </c>
      <c r="H591" s="33">
        <v>0.91449877721093942</v>
      </c>
      <c r="I591" s="34">
        <v>1.4647121309053475</v>
      </c>
      <c r="J591" s="34">
        <v>1.0630524209454635</v>
      </c>
      <c r="K591" s="33">
        <v>1.1037527593818917</v>
      </c>
      <c r="L591" s="34">
        <v>1.2437810945273633</v>
      </c>
      <c r="M591" s="53">
        <v>0.87719298245614463</v>
      </c>
      <c r="N591" s="33">
        <v>0.94100210881853041</v>
      </c>
      <c r="O591" s="34">
        <v>0.68709090910494519</v>
      </c>
      <c r="P591" s="34">
        <v>0.88699714899014881</v>
      </c>
      <c r="Q591" s="34">
        <v>0.79516931460698981</v>
      </c>
      <c r="R591" s="34">
        <v>1.3116746059923896</v>
      </c>
      <c r="S591" s="53">
        <v>14.809861898525464</v>
      </c>
      <c r="T591" s="33">
        <v>1.3098115597148643</v>
      </c>
      <c r="U591" s="34">
        <v>0</v>
      </c>
      <c r="V591" s="53">
        <v>0</v>
      </c>
      <c r="W591" s="33">
        <v>2.4496923401596367</v>
      </c>
      <c r="X591" s="34">
        <v>1.1484519080209727</v>
      </c>
      <c r="Y591" s="35">
        <v>0.38438525611935542</v>
      </c>
    </row>
    <row r="592" spans="1:25" s="1" customFormat="1" x14ac:dyDescent="0.25">
      <c r="A592" s="44"/>
      <c r="B592" s="32"/>
      <c r="C592" s="33"/>
      <c r="D592" s="34"/>
      <c r="E592" s="33"/>
      <c r="F592" s="34"/>
      <c r="G592" s="34"/>
      <c r="H592" s="33"/>
      <c r="I592" s="34"/>
      <c r="J592" s="34"/>
      <c r="K592" s="33"/>
      <c r="L592" s="34"/>
      <c r="M592" s="53"/>
      <c r="N592" s="33"/>
      <c r="O592" s="34"/>
      <c r="P592" s="34"/>
      <c r="Q592" s="34"/>
      <c r="R592" s="34"/>
      <c r="S592" s="53"/>
      <c r="T592" s="33"/>
      <c r="U592" s="34"/>
      <c r="V592" s="53"/>
      <c r="W592" s="33"/>
      <c r="X592" s="34"/>
      <c r="Y592" s="35"/>
    </row>
    <row r="593" spans="1:25" s="1" customFormat="1" ht="75" x14ac:dyDescent="0.25">
      <c r="A593" s="40" t="s">
        <v>351</v>
      </c>
      <c r="B593" s="32"/>
      <c r="C593" s="33"/>
      <c r="D593" s="34"/>
      <c r="E593" s="33"/>
      <c r="F593" s="34"/>
      <c r="G593" s="34"/>
      <c r="H593" s="33"/>
      <c r="I593" s="34"/>
      <c r="J593" s="34"/>
      <c r="K593" s="33"/>
      <c r="L593" s="34"/>
      <c r="M593" s="53"/>
      <c r="N593" s="33"/>
      <c r="O593" s="34"/>
      <c r="P593" s="34"/>
      <c r="Q593" s="34"/>
      <c r="R593" s="34"/>
      <c r="S593" s="53"/>
      <c r="T593" s="33"/>
      <c r="U593" s="34"/>
      <c r="V593" s="53"/>
      <c r="W593" s="33"/>
      <c r="X593" s="34"/>
      <c r="Y593" s="35"/>
    </row>
    <row r="594" spans="1:25" s="1" customFormat="1" x14ac:dyDescent="0.25">
      <c r="A594" s="44" t="s">
        <v>184</v>
      </c>
      <c r="B594" s="32">
        <v>7.5473907430332794</v>
      </c>
      <c r="C594" s="33">
        <v>5.6583704976597797</v>
      </c>
      <c r="D594" s="34">
        <v>9.597555981723934</v>
      </c>
      <c r="E594" s="33">
        <v>6.9345137662690002</v>
      </c>
      <c r="F594" s="34">
        <v>10.138432254269897</v>
      </c>
      <c r="G594" s="34">
        <v>5.9595072286183184</v>
      </c>
      <c r="H594" s="33">
        <v>7.5280499153769691</v>
      </c>
      <c r="I594" s="34">
        <v>6.2754704875939273</v>
      </c>
      <c r="J594" s="34">
        <v>7.6950401818264087</v>
      </c>
      <c r="K594" s="33">
        <v>6.40176600441497</v>
      </c>
      <c r="L594" s="34">
        <v>7.2139303482587067</v>
      </c>
      <c r="M594" s="53">
        <v>10.526315789473729</v>
      </c>
      <c r="N594" s="33">
        <v>4.6053436518566206</v>
      </c>
      <c r="O594" s="34">
        <v>9.7319699331050025</v>
      </c>
      <c r="P594" s="34">
        <v>8.9930792182566552</v>
      </c>
      <c r="Q594" s="34">
        <v>10.379631324518297</v>
      </c>
      <c r="R594" s="34">
        <v>6.1934079735605785</v>
      </c>
      <c r="S594" s="53">
        <v>2.709253237693082</v>
      </c>
      <c r="T594" s="33">
        <v>7.2846498518498155</v>
      </c>
      <c r="U594" s="34">
        <v>7.8251306447334574</v>
      </c>
      <c r="V594" s="53">
        <v>13.727581647611057</v>
      </c>
      <c r="W594" s="33">
        <v>9.0147059977008546</v>
      </c>
      <c r="X594" s="34">
        <v>5.7292246999605903</v>
      </c>
      <c r="Y594" s="35">
        <v>10.329784868028618</v>
      </c>
    </row>
    <row r="595" spans="1:25" s="1" customFormat="1" x14ac:dyDescent="0.25">
      <c r="A595" s="44" t="s">
        <v>185</v>
      </c>
      <c r="B595" s="32">
        <v>54.530317597330814</v>
      </c>
      <c r="C595" s="33">
        <v>51.776209476353699</v>
      </c>
      <c r="D595" s="34">
        <v>57.519368004307523</v>
      </c>
      <c r="E595" s="33">
        <v>58.011588991918991</v>
      </c>
      <c r="F595" s="34">
        <v>55.401910679651323</v>
      </c>
      <c r="G595" s="34">
        <v>51.315000556749922</v>
      </c>
      <c r="H595" s="33">
        <v>64.300302916738829</v>
      </c>
      <c r="I595" s="34">
        <v>53.541187552926395</v>
      </c>
      <c r="J595" s="34">
        <v>47.279670348459014</v>
      </c>
      <c r="K595" s="33">
        <v>46.578366445915989</v>
      </c>
      <c r="L595" s="34">
        <v>60.199004975124382</v>
      </c>
      <c r="M595" s="53">
        <v>64.03508771929846</v>
      </c>
      <c r="N595" s="33">
        <v>52.601997272557085</v>
      </c>
      <c r="O595" s="34">
        <v>57.503179861389995</v>
      </c>
      <c r="P595" s="34">
        <v>60.291494699980163</v>
      </c>
      <c r="Q595" s="34">
        <v>57.321736159958817</v>
      </c>
      <c r="R595" s="34">
        <v>43.851530602585228</v>
      </c>
      <c r="S595" s="53">
        <v>46.361120698857292</v>
      </c>
      <c r="T595" s="33">
        <v>56.451685665006742</v>
      </c>
      <c r="U595" s="34">
        <v>32.688822541952511</v>
      </c>
      <c r="V595" s="53">
        <v>31.636897371874007</v>
      </c>
      <c r="W595" s="33">
        <v>54.336021526461344</v>
      </c>
      <c r="X595" s="34">
        <v>55.392089993167083</v>
      </c>
      <c r="Y595" s="35">
        <v>52.587677700342908</v>
      </c>
    </row>
    <row r="596" spans="1:25" s="1" customFormat="1" x14ac:dyDescent="0.25">
      <c r="A596" s="44" t="s">
        <v>186</v>
      </c>
      <c r="B596" s="32">
        <v>31.882412918638398</v>
      </c>
      <c r="C596" s="33">
        <v>35.431077703607542</v>
      </c>
      <c r="D596" s="34">
        <v>28.031025299194091</v>
      </c>
      <c r="E596" s="33">
        <v>30.41052676675276</v>
      </c>
      <c r="F596" s="34">
        <v>27.928900992405261</v>
      </c>
      <c r="G596" s="34">
        <v>36.055450032540314</v>
      </c>
      <c r="H596" s="33">
        <v>24.481292650242729</v>
      </c>
      <c r="I596" s="34">
        <v>33.799454264508292</v>
      </c>
      <c r="J596" s="34">
        <v>37.462470585154563</v>
      </c>
      <c r="K596" s="33">
        <v>38.631346578366291</v>
      </c>
      <c r="L596" s="34">
        <v>28.35820895522388</v>
      </c>
      <c r="M596" s="53">
        <v>23.099415204678508</v>
      </c>
      <c r="N596" s="33">
        <v>35.831503119508604</v>
      </c>
      <c r="O596" s="34">
        <v>29.365631065368049</v>
      </c>
      <c r="P596" s="34">
        <v>26.48914855114074</v>
      </c>
      <c r="Q596" s="34">
        <v>27.941311415498387</v>
      </c>
      <c r="R596" s="34">
        <v>39.294812163133393</v>
      </c>
      <c r="S596" s="53">
        <v>36.7515620199542</v>
      </c>
      <c r="T596" s="33">
        <v>30.160074678652194</v>
      </c>
      <c r="U596" s="34">
        <v>54.081159470799314</v>
      </c>
      <c r="V596" s="53">
        <v>52.692565596014077</v>
      </c>
      <c r="W596" s="33">
        <v>30.298625426390803</v>
      </c>
      <c r="X596" s="34">
        <v>32.912495219598213</v>
      </c>
      <c r="Y596" s="35">
        <v>31.242695238688995</v>
      </c>
    </row>
    <row r="597" spans="1:25" s="1" customFormat="1" x14ac:dyDescent="0.25">
      <c r="A597" s="44" t="s">
        <v>187</v>
      </c>
      <c r="B597" s="32">
        <v>3.5158187782889114</v>
      </c>
      <c r="C597" s="33">
        <v>4.5116694496580765</v>
      </c>
      <c r="D597" s="34">
        <v>2.4350159471025297</v>
      </c>
      <c r="E597" s="33">
        <v>2.8468050090236638</v>
      </c>
      <c r="F597" s="34">
        <v>4.4046635718615335</v>
      </c>
      <c r="G597" s="34">
        <v>3.3046786227573741</v>
      </c>
      <c r="H597" s="33">
        <v>2.3186063518247004</v>
      </c>
      <c r="I597" s="34">
        <v>3.5349550774096952</v>
      </c>
      <c r="J597" s="34">
        <v>4.5139186334098396</v>
      </c>
      <c r="K597" s="33">
        <v>5.2980132450330801</v>
      </c>
      <c r="L597" s="34">
        <v>2.4875621890547266</v>
      </c>
      <c r="M597" s="53">
        <v>1.1695906432748595</v>
      </c>
      <c r="N597" s="33">
        <v>3.7095407722091744</v>
      </c>
      <c r="O597" s="34">
        <v>3.0981040020978585</v>
      </c>
      <c r="P597" s="34">
        <v>1.9886878463262265</v>
      </c>
      <c r="Q597" s="34">
        <v>2.5815489866441768</v>
      </c>
      <c r="R597" s="34">
        <v>7.09019049914472</v>
      </c>
      <c r="S597" s="53">
        <v>2.709253237693082</v>
      </c>
      <c r="T597" s="33">
        <v>3.6897595531974794</v>
      </c>
      <c r="U597" s="34">
        <v>2.4202433022186867</v>
      </c>
      <c r="V597" s="53">
        <v>1.9429553845009784</v>
      </c>
      <c r="W597" s="33">
        <v>3.2113302470487208</v>
      </c>
      <c r="X597" s="34">
        <v>3.729074274629939</v>
      </c>
      <c r="Y597" s="35">
        <v>3.3542533727692088</v>
      </c>
    </row>
    <row r="598" spans="1:25" s="1" customFormat="1" x14ac:dyDescent="0.25">
      <c r="A598" s="44" t="s">
        <v>18</v>
      </c>
      <c r="B598" s="32">
        <v>2.5240599627094977</v>
      </c>
      <c r="C598" s="33">
        <v>2.6226728727205519</v>
      </c>
      <c r="D598" s="34">
        <v>2.4170347676719923</v>
      </c>
      <c r="E598" s="33">
        <v>1.7965654660354249</v>
      </c>
      <c r="F598" s="34">
        <v>2.1260925018114412</v>
      </c>
      <c r="G598" s="34">
        <v>3.3653635593339386</v>
      </c>
      <c r="H598" s="33">
        <v>1.3717481658164092</v>
      </c>
      <c r="I598" s="34">
        <v>2.8489326175614695</v>
      </c>
      <c r="J598" s="34">
        <v>3.0489002511498593</v>
      </c>
      <c r="K598" s="33">
        <v>3.0905077262692964</v>
      </c>
      <c r="L598" s="34">
        <v>1.7412935323383085</v>
      </c>
      <c r="M598" s="53">
        <v>1.1695906432748595</v>
      </c>
      <c r="N598" s="33">
        <v>3.2516151838681666</v>
      </c>
      <c r="O598" s="34">
        <v>0.30111513803921708</v>
      </c>
      <c r="P598" s="34">
        <v>2.2375896842959597</v>
      </c>
      <c r="Q598" s="34">
        <v>1.7757721133803299</v>
      </c>
      <c r="R598" s="34">
        <v>3.5700587615757993</v>
      </c>
      <c r="S598" s="53">
        <v>11.468810805802354</v>
      </c>
      <c r="T598" s="33">
        <v>2.4138302512936707</v>
      </c>
      <c r="U598" s="34">
        <v>2.9846440402960845</v>
      </c>
      <c r="V598" s="53">
        <v>0</v>
      </c>
      <c r="W598" s="33">
        <v>3.1393168023980014</v>
      </c>
      <c r="X598" s="34">
        <v>2.2371158126440314</v>
      </c>
      <c r="Y598" s="35">
        <v>2.4855888201702001</v>
      </c>
    </row>
    <row r="599" spans="1:25" s="1" customFormat="1" x14ac:dyDescent="0.25">
      <c r="A599" s="44"/>
      <c r="B599" s="32"/>
      <c r="C599" s="33"/>
      <c r="D599" s="34"/>
      <c r="E599" s="33"/>
      <c r="F599" s="34"/>
      <c r="G599" s="34"/>
      <c r="H599" s="33"/>
      <c r="I599" s="34"/>
      <c r="J599" s="34"/>
      <c r="K599" s="33"/>
      <c r="L599" s="34"/>
      <c r="M599" s="53"/>
      <c r="N599" s="33"/>
      <c r="O599" s="34"/>
      <c r="P599" s="34"/>
      <c r="Q599" s="34"/>
      <c r="R599" s="34"/>
      <c r="S599" s="53"/>
      <c r="T599" s="33"/>
      <c r="U599" s="34"/>
      <c r="V599" s="53"/>
      <c r="W599" s="33"/>
      <c r="X599" s="34"/>
      <c r="Y599" s="35"/>
    </row>
    <row r="600" spans="1:25" s="1" customFormat="1" ht="45" x14ac:dyDescent="0.25">
      <c r="A600" s="40" t="s">
        <v>352</v>
      </c>
      <c r="B600" s="32"/>
      <c r="C600" s="33"/>
      <c r="D600" s="34"/>
      <c r="E600" s="33"/>
      <c r="F600" s="34"/>
      <c r="G600" s="34"/>
      <c r="H600" s="33"/>
      <c r="I600" s="34"/>
      <c r="J600" s="34"/>
      <c r="K600" s="33"/>
      <c r="L600" s="34"/>
      <c r="M600" s="53"/>
      <c r="N600" s="33"/>
      <c r="O600" s="34"/>
      <c r="P600" s="34"/>
      <c r="Q600" s="34"/>
      <c r="R600" s="34"/>
      <c r="S600" s="53"/>
      <c r="T600" s="33"/>
      <c r="U600" s="34"/>
      <c r="V600" s="53"/>
      <c r="W600" s="33"/>
      <c r="X600" s="34"/>
      <c r="Y600" s="35"/>
    </row>
    <row r="601" spans="1:25" s="1" customFormat="1" x14ac:dyDescent="0.25">
      <c r="A601" s="44" t="s">
        <v>188</v>
      </c>
      <c r="B601" s="32">
        <v>19.009684269093682</v>
      </c>
      <c r="C601" s="33">
        <v>22.485144030043649</v>
      </c>
      <c r="D601" s="34">
        <v>15.237746510448755</v>
      </c>
      <c r="E601" s="33">
        <v>21.972242363415948</v>
      </c>
      <c r="F601" s="34">
        <v>15.727212706289869</v>
      </c>
      <c r="G601" s="34">
        <v>19.431740920733432</v>
      </c>
      <c r="H601" s="33">
        <v>22.107604923417988</v>
      </c>
      <c r="I601" s="34">
        <v>17.798428130018284</v>
      </c>
      <c r="J601" s="34">
        <v>16.996712566700726</v>
      </c>
      <c r="K601" s="33">
        <v>20.52980132450314</v>
      </c>
      <c r="L601" s="34">
        <v>18.407960199004975</v>
      </c>
      <c r="M601" s="53">
        <v>16.374269005848042</v>
      </c>
      <c r="N601" s="33">
        <v>18.900260346810462</v>
      </c>
      <c r="O601" s="34">
        <v>21.049227272646593</v>
      </c>
      <c r="P601" s="34">
        <v>17.485827903142205</v>
      </c>
      <c r="Q601" s="34">
        <v>16.566159915864723</v>
      </c>
      <c r="R601" s="34">
        <v>21.792412070895054</v>
      </c>
      <c r="S601" s="53">
        <v>12.732406515862408</v>
      </c>
      <c r="T601" s="33">
        <v>18.757913109076998</v>
      </c>
      <c r="U601" s="34">
        <v>25.960207327722252</v>
      </c>
      <c r="V601" s="53">
        <v>19.210049673611245</v>
      </c>
      <c r="W601" s="33">
        <v>21.257374507154044</v>
      </c>
      <c r="X601" s="34">
        <v>18.160871399383137</v>
      </c>
      <c r="Y601" s="35">
        <v>18.363513597974361</v>
      </c>
    </row>
    <row r="602" spans="1:25" s="1" customFormat="1" x14ac:dyDescent="0.25">
      <c r="A602" s="44" t="s">
        <v>189</v>
      </c>
      <c r="B602" s="32">
        <v>44.056557981846154</v>
      </c>
      <c r="C602" s="33">
        <v>43.397820381670869</v>
      </c>
      <c r="D602" s="34">
        <v>44.771489932736401</v>
      </c>
      <c r="E602" s="33">
        <v>47.628488576234012</v>
      </c>
      <c r="F602" s="34">
        <v>42.013294706184134</v>
      </c>
      <c r="G602" s="34">
        <v>43.062972378899637</v>
      </c>
      <c r="H602" s="33">
        <v>49.201564080901953</v>
      </c>
      <c r="I602" s="34">
        <v>45.295290188454345</v>
      </c>
      <c r="J602" s="34">
        <v>40.590661558589012</v>
      </c>
      <c r="K602" s="33">
        <v>37.748344370860778</v>
      </c>
      <c r="L602" s="34">
        <v>51.243781094527364</v>
      </c>
      <c r="M602" s="53">
        <v>47.953216374269367</v>
      </c>
      <c r="N602" s="33">
        <v>42.686378119001127</v>
      </c>
      <c r="O602" s="34">
        <v>46.532605959419662</v>
      </c>
      <c r="P602" s="34">
        <v>49.894861035603029</v>
      </c>
      <c r="Q602" s="34">
        <v>45.562724625391759</v>
      </c>
      <c r="R602" s="34">
        <v>35.76470352984262</v>
      </c>
      <c r="S602" s="53">
        <v>26.096610886754846</v>
      </c>
      <c r="T602" s="33">
        <v>44.098558146006731</v>
      </c>
      <c r="U602" s="34">
        <v>42.706984047692373</v>
      </c>
      <c r="V602" s="53">
        <v>44.680222188890859</v>
      </c>
      <c r="W602" s="33">
        <v>37.368814015767846</v>
      </c>
      <c r="X602" s="34">
        <v>45.980911146850531</v>
      </c>
      <c r="Y602" s="35">
        <v>47.503114097152441</v>
      </c>
    </row>
    <row r="603" spans="1:25" s="1" customFormat="1" x14ac:dyDescent="0.25">
      <c r="A603" s="44" t="s">
        <v>190</v>
      </c>
      <c r="B603" s="32">
        <v>22.966634666387559</v>
      </c>
      <c r="C603" s="33">
        <v>20.869079534815949</v>
      </c>
      <c r="D603" s="34">
        <v>25.243124093918407</v>
      </c>
      <c r="E603" s="33">
        <v>18.310476095960745</v>
      </c>
      <c r="F603" s="34">
        <v>26.210025469722552</v>
      </c>
      <c r="G603" s="34">
        <v>23.806684457884643</v>
      </c>
      <c r="H603" s="33">
        <v>21.071913764410212</v>
      </c>
      <c r="I603" s="34">
        <v>23.252047847834497</v>
      </c>
      <c r="J603" s="34">
        <v>23.253575154432056</v>
      </c>
      <c r="K603" s="33">
        <v>23.178807947019681</v>
      </c>
      <c r="L603" s="34">
        <v>21.144278606965177</v>
      </c>
      <c r="M603" s="53">
        <v>25.146198830409521</v>
      </c>
      <c r="N603" s="33">
        <v>22.82504238403595</v>
      </c>
      <c r="O603" s="34">
        <v>24.71638307354208</v>
      </c>
      <c r="P603" s="34">
        <v>19.355504593010014</v>
      </c>
      <c r="Q603" s="34">
        <v>27.730352996333153</v>
      </c>
      <c r="R603" s="34">
        <v>24.32747958299548</v>
      </c>
      <c r="S603" s="53">
        <v>19.414508701308623</v>
      </c>
      <c r="T603" s="33">
        <v>22.9255322157886</v>
      </c>
      <c r="U603" s="34">
        <v>24.072078717929369</v>
      </c>
      <c r="V603" s="53">
        <v>23.44235857011595</v>
      </c>
      <c r="W603" s="33">
        <v>24.277381213174472</v>
      </c>
      <c r="X603" s="34">
        <v>22.371688860973862</v>
      </c>
      <c r="Y603" s="35">
        <v>22.843200874430316</v>
      </c>
    </row>
    <row r="604" spans="1:25" s="1" customFormat="1" x14ac:dyDescent="0.25">
      <c r="A604" s="44" t="s">
        <v>191</v>
      </c>
      <c r="B604" s="32">
        <v>12.142698620451647</v>
      </c>
      <c r="C604" s="33">
        <v>11.935588955847971</v>
      </c>
      <c r="D604" s="34">
        <v>12.367476007569062</v>
      </c>
      <c r="E604" s="33">
        <v>10.783099059870361</v>
      </c>
      <c r="F604" s="34">
        <v>14.297392152648387</v>
      </c>
      <c r="G604" s="34">
        <v>11.440221620418663</v>
      </c>
      <c r="H604" s="33">
        <v>6.7608920182607797</v>
      </c>
      <c r="I604" s="34">
        <v>12.002065130494504</v>
      </c>
      <c r="J604" s="34">
        <v>16.669195872316266</v>
      </c>
      <c r="K604" s="33">
        <v>16.114790286975587</v>
      </c>
      <c r="L604" s="34">
        <v>8.7064676616915424</v>
      </c>
      <c r="M604" s="53">
        <v>9.3567251461988707</v>
      </c>
      <c r="N604" s="33">
        <v>14.189391452992464</v>
      </c>
      <c r="O604" s="34">
        <v>7.4006685563525823</v>
      </c>
      <c r="P604" s="34">
        <v>11.34100834373427</v>
      </c>
      <c r="Q604" s="34">
        <v>10.140762462410356</v>
      </c>
      <c r="R604" s="34">
        <v>14.836218301285637</v>
      </c>
      <c r="S604" s="53">
        <v>27.578409852578694</v>
      </c>
      <c r="T604" s="33">
        <v>12.358570880626626</v>
      </c>
      <c r="U604" s="34">
        <v>7.26072990665606</v>
      </c>
      <c r="V604" s="53">
        <v>12.667369567382059</v>
      </c>
      <c r="W604" s="33">
        <v>14.193905525648375</v>
      </c>
      <c r="X604" s="34">
        <v>11.775052262187675</v>
      </c>
      <c r="Y604" s="35">
        <v>10.521400918204119</v>
      </c>
    </row>
    <row r="605" spans="1:25" s="1" customFormat="1" x14ac:dyDescent="0.25">
      <c r="A605" s="44" t="s">
        <v>18</v>
      </c>
      <c r="B605" s="32">
        <v>1.8244244622217691</v>
      </c>
      <c r="C605" s="33">
        <v>1.3123670976211061</v>
      </c>
      <c r="D605" s="34">
        <v>2.3801634553273008</v>
      </c>
      <c r="E605" s="33">
        <v>1.3056939045187559</v>
      </c>
      <c r="F605" s="34">
        <v>1.7520749651544765</v>
      </c>
      <c r="G605" s="34">
        <v>2.2583806220634197</v>
      </c>
      <c r="H605" s="33">
        <v>0.85802521300879875</v>
      </c>
      <c r="I605" s="34">
        <v>1.6521687031981511</v>
      </c>
      <c r="J605" s="34">
        <v>2.4898548479615199</v>
      </c>
      <c r="K605" s="33">
        <v>2.4282560706401615</v>
      </c>
      <c r="L605" s="34">
        <v>0.49751243781094528</v>
      </c>
      <c r="M605" s="53">
        <v>1.1695906432748595</v>
      </c>
      <c r="N605" s="33">
        <v>1.3989276971595381</v>
      </c>
      <c r="O605" s="34">
        <v>0.30111513803921708</v>
      </c>
      <c r="P605" s="34">
        <v>1.9227981245102583</v>
      </c>
      <c r="Q605" s="34">
        <v>0</v>
      </c>
      <c r="R605" s="34">
        <v>3.2791865149809736</v>
      </c>
      <c r="S605" s="53">
        <v>14.178064043495436</v>
      </c>
      <c r="T605" s="33">
        <v>1.8594256485009293</v>
      </c>
      <c r="U605" s="34">
        <v>0</v>
      </c>
      <c r="V605" s="53">
        <v>0</v>
      </c>
      <c r="W605" s="33">
        <v>2.9025247382548982</v>
      </c>
      <c r="X605" s="34">
        <v>1.7114763306045444</v>
      </c>
      <c r="Y605" s="35">
        <v>0.76877051223871085</v>
      </c>
    </row>
    <row r="606" spans="1:25" s="1" customFormat="1" x14ac:dyDescent="0.25">
      <c r="A606" s="44"/>
      <c r="B606" s="32"/>
      <c r="C606" s="33"/>
      <c r="D606" s="34"/>
      <c r="E606" s="33"/>
      <c r="F606" s="34"/>
      <c r="G606" s="34"/>
      <c r="H606" s="33"/>
      <c r="I606" s="34"/>
      <c r="J606" s="34"/>
      <c r="K606" s="33"/>
      <c r="L606" s="34"/>
      <c r="M606" s="53"/>
      <c r="N606" s="33"/>
      <c r="O606" s="34"/>
      <c r="P606" s="34"/>
      <c r="Q606" s="34"/>
      <c r="R606" s="34"/>
      <c r="S606" s="53"/>
      <c r="T606" s="33"/>
      <c r="U606" s="34"/>
      <c r="V606" s="53"/>
      <c r="W606" s="33"/>
      <c r="X606" s="34"/>
      <c r="Y606" s="35"/>
    </row>
    <row r="607" spans="1:25" s="1" customFormat="1" x14ac:dyDescent="0.25">
      <c r="A607" s="40" t="s">
        <v>353</v>
      </c>
      <c r="B607" s="32"/>
      <c r="C607" s="33"/>
      <c r="D607" s="34"/>
      <c r="E607" s="33"/>
      <c r="F607" s="34"/>
      <c r="G607" s="34"/>
      <c r="H607" s="33"/>
      <c r="I607" s="34"/>
      <c r="J607" s="34"/>
      <c r="K607" s="33"/>
      <c r="L607" s="34"/>
      <c r="M607" s="53"/>
      <c r="N607" s="33"/>
      <c r="O607" s="34"/>
      <c r="P607" s="34"/>
      <c r="Q607" s="34"/>
      <c r="R607" s="34"/>
      <c r="S607" s="53"/>
      <c r="T607" s="33"/>
      <c r="U607" s="34"/>
      <c r="V607" s="53"/>
      <c r="W607" s="33"/>
      <c r="X607" s="34"/>
      <c r="Y607" s="35"/>
    </row>
    <row r="608" spans="1:25" s="1" customFormat="1" ht="25.5" x14ac:dyDescent="0.25">
      <c r="A608" s="44" t="s">
        <v>192</v>
      </c>
      <c r="B608" s="32">
        <v>15.227369313579803</v>
      </c>
      <c r="C608" s="33">
        <v>13.310942281825847</v>
      </c>
      <c r="D608" s="34">
        <v>17.307279305339513</v>
      </c>
      <c r="E608" s="33">
        <v>12.663124915921415</v>
      </c>
      <c r="F608" s="34">
        <v>18.445427998162074</v>
      </c>
      <c r="G608" s="34">
        <v>14.566247345336977</v>
      </c>
      <c r="H608" s="33">
        <v>13.427490188533731</v>
      </c>
      <c r="I608" s="34">
        <v>15.546425190304818</v>
      </c>
      <c r="J608" s="34">
        <v>16.716198543327661</v>
      </c>
      <c r="K608" s="33">
        <v>15.673289183222833</v>
      </c>
      <c r="L608" s="34">
        <v>15.422885572139302</v>
      </c>
      <c r="M608" s="53">
        <v>14.91228070175446</v>
      </c>
      <c r="N608" s="33">
        <v>16.964725302418486</v>
      </c>
      <c r="O608" s="34">
        <v>11.222098872943036</v>
      </c>
      <c r="P608" s="34">
        <v>15.461202528899316</v>
      </c>
      <c r="Q608" s="34">
        <v>13.221264290584129</v>
      </c>
      <c r="R608" s="34">
        <v>17.502400092238393</v>
      </c>
      <c r="S608" s="53">
        <v>21.528105522162509</v>
      </c>
      <c r="T608" s="33">
        <v>15.2643653960022</v>
      </c>
      <c r="U608" s="34">
        <v>7.26072990665606</v>
      </c>
      <c r="V608" s="53">
        <v>18.475218023164235</v>
      </c>
      <c r="W608" s="33">
        <v>15.779282127244981</v>
      </c>
      <c r="X608" s="34">
        <v>14.636257296462507</v>
      </c>
      <c r="Y608" s="35">
        <v>16.038774632079878</v>
      </c>
    </row>
    <row r="609" spans="1:25" s="1" customFormat="1" x14ac:dyDescent="0.25">
      <c r="A609" s="44" t="s">
        <v>193</v>
      </c>
      <c r="B609" s="32">
        <v>67.064992564061185</v>
      </c>
      <c r="C609" s="33">
        <v>66.641453838721674</v>
      </c>
      <c r="D609" s="34">
        <v>67.524661735979905</v>
      </c>
      <c r="E609" s="33">
        <v>68.633812871247912</v>
      </c>
      <c r="F609" s="34">
        <v>63.804793044024088</v>
      </c>
      <c r="G609" s="34">
        <v>68.482971128030286</v>
      </c>
      <c r="H609" s="33">
        <v>69.682593704992783</v>
      </c>
      <c r="I609" s="34">
        <v>68.572493014857841</v>
      </c>
      <c r="J609" s="34">
        <v>63.512023756876111</v>
      </c>
      <c r="K609" s="33">
        <v>62.25165562913898</v>
      </c>
      <c r="L609" s="34">
        <v>69.154228855721385</v>
      </c>
      <c r="M609" s="53">
        <v>74.269005847953323</v>
      </c>
      <c r="N609" s="33">
        <v>65.388295229598185</v>
      </c>
      <c r="O609" s="34">
        <v>72.335410474811326</v>
      </c>
      <c r="P609" s="34">
        <v>69.884204843908933</v>
      </c>
      <c r="Q609" s="34">
        <v>71.368004517833967</v>
      </c>
      <c r="R609" s="34">
        <v>57.716873568480153</v>
      </c>
      <c r="S609" s="53">
        <v>53.638879301142715</v>
      </c>
      <c r="T609" s="33">
        <v>67.627579499673942</v>
      </c>
      <c r="U609" s="34">
        <v>67.006275206834019</v>
      </c>
      <c r="V609" s="53">
        <v>63.543873734999323</v>
      </c>
      <c r="W609" s="33">
        <v>66.370888632937081</v>
      </c>
      <c r="X609" s="34">
        <v>67.817592303075571</v>
      </c>
      <c r="Y609" s="35">
        <v>66.021227445138081</v>
      </c>
    </row>
    <row r="610" spans="1:25" s="1" customFormat="1" x14ac:dyDescent="0.25">
      <c r="A610" s="44" t="s">
        <v>194</v>
      </c>
      <c r="B610" s="32">
        <v>15.318117014479892</v>
      </c>
      <c r="C610" s="33">
        <v>17.42286968420991</v>
      </c>
      <c r="D610" s="34">
        <v>13.033816054714563</v>
      </c>
      <c r="E610" s="33">
        <v>15.787760783851953</v>
      </c>
      <c r="F610" s="34">
        <v>15.740304066532646</v>
      </c>
      <c r="G610" s="34">
        <v>14.645291293351884</v>
      </c>
      <c r="H610" s="33">
        <v>14.543769067148437</v>
      </c>
      <c r="I610" s="34">
        <v>13.300097393817708</v>
      </c>
      <c r="J610" s="34">
        <v>17.840968255022744</v>
      </c>
      <c r="K610" s="33">
        <v>19.205298013244875</v>
      </c>
      <c r="L610" s="34">
        <v>13.930348258706468</v>
      </c>
      <c r="M610" s="53">
        <v>9.0643274853801561</v>
      </c>
      <c r="N610" s="33">
        <v>15.619328432013871</v>
      </c>
      <c r="O610" s="34">
        <v>15.068308834035918</v>
      </c>
      <c r="P610" s="34">
        <v>12.268199116365592</v>
      </c>
      <c r="Q610" s="34">
        <v>13.995218487877404</v>
      </c>
      <c r="R610" s="34">
        <v>21.501539824300231</v>
      </c>
      <c r="S610" s="53">
        <v>13.364204370892436</v>
      </c>
      <c r="T610" s="33">
        <v>15.001353191238312</v>
      </c>
      <c r="U610" s="34">
        <v>25.732994886509967</v>
      </c>
      <c r="V610" s="53">
        <v>14.462413298058069</v>
      </c>
      <c r="W610" s="33">
        <v>15.328123455007381</v>
      </c>
      <c r="X610" s="34">
        <v>15.041119795275925</v>
      </c>
      <c r="Y610" s="35">
        <v>16.007816243552014</v>
      </c>
    </row>
    <row r="611" spans="1:25" s="1" customFormat="1" x14ac:dyDescent="0.25">
      <c r="A611" s="44" t="s">
        <v>18</v>
      </c>
      <c r="B611" s="32">
        <v>2.3895211078798586</v>
      </c>
      <c r="C611" s="33">
        <v>2.6247341952422123</v>
      </c>
      <c r="D611" s="34">
        <v>2.1342429039661792</v>
      </c>
      <c r="E611" s="33">
        <v>2.915301428978565</v>
      </c>
      <c r="F611" s="34">
        <v>2.0094748912806963</v>
      </c>
      <c r="G611" s="34">
        <v>2.3054902332806466</v>
      </c>
      <c r="H611" s="33">
        <v>2.3461470393247161</v>
      </c>
      <c r="I611" s="34">
        <v>2.5809844010194403</v>
      </c>
      <c r="J611" s="34">
        <v>1.9308094447731807</v>
      </c>
      <c r="K611" s="33">
        <v>2.8697571743929182</v>
      </c>
      <c r="L611" s="34">
        <v>1.4925373134328357</v>
      </c>
      <c r="M611" s="53">
        <v>1.7543859649122893</v>
      </c>
      <c r="N611" s="33">
        <v>2.0276510359691979</v>
      </c>
      <c r="O611" s="34">
        <v>1.3741818182098904</v>
      </c>
      <c r="P611" s="34">
        <v>2.3863935108259207</v>
      </c>
      <c r="Q611" s="34">
        <v>1.4155127037044868</v>
      </c>
      <c r="R611" s="34">
        <v>3.2791865149809736</v>
      </c>
      <c r="S611" s="53">
        <v>11.468810805802354</v>
      </c>
      <c r="T611" s="33">
        <v>2.1067019130854461</v>
      </c>
      <c r="U611" s="34">
        <v>0</v>
      </c>
      <c r="V611" s="53">
        <v>3.5184949437784505</v>
      </c>
      <c r="W611" s="33">
        <v>2.5217057848103561</v>
      </c>
      <c r="X611" s="34">
        <v>2.5050306051859668</v>
      </c>
      <c r="Y611" s="35">
        <v>1.9321816792300415</v>
      </c>
    </row>
    <row r="612" spans="1:25" s="1" customFormat="1" x14ac:dyDescent="0.25">
      <c r="A612" s="44"/>
      <c r="B612" s="32"/>
      <c r="C612" s="33"/>
      <c r="D612" s="34"/>
      <c r="E612" s="33"/>
      <c r="F612" s="34"/>
      <c r="G612" s="34"/>
      <c r="H612" s="33"/>
      <c r="I612" s="34"/>
      <c r="J612" s="34"/>
      <c r="K612" s="33"/>
      <c r="L612" s="34"/>
      <c r="M612" s="53"/>
      <c r="N612" s="33"/>
      <c r="O612" s="34"/>
      <c r="P612" s="34"/>
      <c r="Q612" s="34"/>
      <c r="R612" s="34"/>
      <c r="S612" s="53"/>
      <c r="T612" s="33"/>
      <c r="U612" s="34"/>
      <c r="V612" s="53"/>
      <c r="W612" s="33"/>
      <c r="X612" s="34"/>
      <c r="Y612" s="35"/>
    </row>
    <row r="613" spans="1:25" s="1" customFormat="1" ht="45" x14ac:dyDescent="0.25">
      <c r="A613" s="40" t="s">
        <v>354</v>
      </c>
      <c r="B613" s="32"/>
      <c r="C613" s="33"/>
      <c r="D613" s="34"/>
      <c r="E613" s="33"/>
      <c r="F613" s="34"/>
      <c r="G613" s="34"/>
      <c r="H613" s="33"/>
      <c r="I613" s="34"/>
      <c r="J613" s="34"/>
      <c r="K613" s="33"/>
      <c r="L613" s="34"/>
      <c r="M613" s="53"/>
      <c r="N613" s="33"/>
      <c r="O613" s="34"/>
      <c r="P613" s="34"/>
      <c r="Q613" s="34"/>
      <c r="R613" s="34"/>
      <c r="S613" s="53"/>
      <c r="T613" s="33"/>
      <c r="U613" s="34"/>
      <c r="V613" s="53"/>
      <c r="W613" s="33"/>
      <c r="X613" s="34"/>
      <c r="Y613" s="35"/>
    </row>
    <row r="614" spans="1:25" s="1" customFormat="1" x14ac:dyDescent="0.25">
      <c r="A614" s="44"/>
      <c r="B614" s="32"/>
      <c r="C614" s="33"/>
      <c r="D614" s="34"/>
      <c r="E614" s="33"/>
      <c r="F614" s="34"/>
      <c r="G614" s="34"/>
      <c r="H614" s="33"/>
      <c r="I614" s="34"/>
      <c r="J614" s="34"/>
      <c r="K614" s="33"/>
      <c r="L614" s="34"/>
      <c r="M614" s="53"/>
      <c r="N614" s="33"/>
      <c r="O614" s="34"/>
      <c r="P614" s="34"/>
      <c r="Q614" s="34"/>
      <c r="R614" s="34"/>
      <c r="S614" s="53"/>
      <c r="T614" s="33"/>
      <c r="U614" s="34"/>
      <c r="V614" s="53"/>
      <c r="W614" s="33"/>
      <c r="X614" s="34"/>
      <c r="Y614" s="35"/>
    </row>
    <row r="615" spans="1:25" s="1" customFormat="1" ht="30" x14ac:dyDescent="0.25">
      <c r="A615" s="40" t="s">
        <v>355</v>
      </c>
      <c r="B615" s="32"/>
      <c r="C615" s="33"/>
      <c r="D615" s="34"/>
      <c r="E615" s="33"/>
      <c r="F615" s="34"/>
      <c r="G615" s="34"/>
      <c r="H615" s="33"/>
      <c r="I615" s="34"/>
      <c r="J615" s="34"/>
      <c r="K615" s="33"/>
      <c r="L615" s="34"/>
      <c r="M615" s="53"/>
      <c r="N615" s="33"/>
      <c r="O615" s="34"/>
      <c r="P615" s="34"/>
      <c r="Q615" s="34"/>
      <c r="R615" s="34"/>
      <c r="S615" s="53"/>
      <c r="T615" s="33"/>
      <c r="U615" s="34"/>
      <c r="V615" s="53"/>
      <c r="W615" s="33"/>
      <c r="X615" s="34"/>
      <c r="Y615" s="35"/>
    </row>
    <row r="616" spans="1:25" s="1" customFormat="1" x14ac:dyDescent="0.25">
      <c r="A616" s="44" t="s">
        <v>195</v>
      </c>
      <c r="B616" s="32">
        <v>3.9004864121804554</v>
      </c>
      <c r="C616" s="33">
        <v>4.8572113854105137</v>
      </c>
      <c r="D616" s="34">
        <v>2.8621469407493465</v>
      </c>
      <c r="E616" s="33">
        <v>5.9103569843149382</v>
      </c>
      <c r="F616" s="34">
        <v>4.2521850036228823</v>
      </c>
      <c r="G616" s="34">
        <v>2.1630664849943297</v>
      </c>
      <c r="H616" s="33">
        <v>5.2060170314570415</v>
      </c>
      <c r="I616" s="34">
        <v>2.4151083780869316</v>
      </c>
      <c r="J616" s="34">
        <v>2.7985664686008982</v>
      </c>
      <c r="K616" s="33">
        <v>2.6490066225165401</v>
      </c>
      <c r="L616" s="34">
        <v>5.2238805970149249</v>
      </c>
      <c r="M616" s="53">
        <v>4.3859649122807225</v>
      </c>
      <c r="N616" s="33">
        <v>2.3340714562527025</v>
      </c>
      <c r="O616" s="34">
        <v>6.4973231422349347</v>
      </c>
      <c r="P616" s="34">
        <v>4.6239831951218804</v>
      </c>
      <c r="Q616" s="34">
        <v>5.9370521705816293</v>
      </c>
      <c r="R616" s="34">
        <v>1.1876547721789672</v>
      </c>
      <c r="S616" s="53">
        <v>0</v>
      </c>
      <c r="T616" s="33">
        <v>3.7291367600492413</v>
      </c>
      <c r="U616" s="34">
        <v>4.3083719120115731</v>
      </c>
      <c r="V616" s="53">
        <v>5.094034503055922</v>
      </c>
      <c r="W616" s="33">
        <v>2.6227098906266391</v>
      </c>
      <c r="X616" s="34">
        <v>4.1579957280419073</v>
      </c>
      <c r="Y616" s="35">
        <v>4.8382418433640817</v>
      </c>
    </row>
    <row r="617" spans="1:25" s="1" customFormat="1" x14ac:dyDescent="0.25">
      <c r="A617" s="44" t="s">
        <v>196</v>
      </c>
      <c r="B617" s="32">
        <v>5.9131311279830197</v>
      </c>
      <c r="C617" s="33">
        <v>6.3311218876076962</v>
      </c>
      <c r="D617" s="34">
        <v>5.4594831972234168</v>
      </c>
      <c r="E617" s="33">
        <v>5.3546952665011851</v>
      </c>
      <c r="F617" s="34">
        <v>6.4058759255135769</v>
      </c>
      <c r="G617" s="34">
        <v>5.9324575847847569</v>
      </c>
      <c r="H617" s="33">
        <v>5.325817224051776</v>
      </c>
      <c r="I617" s="34">
        <v>7.6862982321526729</v>
      </c>
      <c r="J617" s="34">
        <v>4.639461025358143</v>
      </c>
      <c r="K617" s="33">
        <v>5.0772626931567011</v>
      </c>
      <c r="L617" s="34">
        <v>6.467661691542288</v>
      </c>
      <c r="M617" s="53">
        <v>6.4327485380117251</v>
      </c>
      <c r="N617" s="33">
        <v>6.8448258686736372</v>
      </c>
      <c r="O617" s="34">
        <v>8.1726200984840407</v>
      </c>
      <c r="P617" s="34">
        <v>2.9885512939296666</v>
      </c>
      <c r="Q617" s="34">
        <v>7.6126488537077712</v>
      </c>
      <c r="R617" s="34">
        <v>3.7369111743572021</v>
      </c>
      <c r="S617" s="53">
        <v>12.10060866083238</v>
      </c>
      <c r="T617" s="33">
        <v>5.5649656137864998</v>
      </c>
      <c r="U617" s="34">
        <v>13.262304032899824</v>
      </c>
      <c r="V617" s="53">
        <v>5.8288661535029354</v>
      </c>
      <c r="W617" s="33">
        <v>4.9614854681377096</v>
      </c>
      <c r="X617" s="34">
        <v>6.1605359751579662</v>
      </c>
      <c r="Y617" s="35">
        <v>6.4705492088851697</v>
      </c>
    </row>
    <row r="618" spans="1:25" s="1" customFormat="1" x14ac:dyDescent="0.25">
      <c r="A618" s="44" t="s">
        <v>197</v>
      </c>
      <c r="B618" s="32">
        <v>90.186382459837461</v>
      </c>
      <c r="C618" s="33">
        <v>88.811666726981713</v>
      </c>
      <c r="D618" s="34">
        <v>91.678369862027481</v>
      </c>
      <c r="E618" s="33">
        <v>88.734947749183817</v>
      </c>
      <c r="F618" s="34">
        <v>89.341939070863504</v>
      </c>
      <c r="G618" s="34">
        <v>91.904475930220869</v>
      </c>
      <c r="H618" s="33">
        <v>89.468165744491017</v>
      </c>
      <c r="I618" s="34">
        <v>89.898593389760364</v>
      </c>
      <c r="J618" s="34">
        <v>92.561972506040931</v>
      </c>
      <c r="K618" s="33">
        <v>92.273730684326694</v>
      </c>
      <c r="L618" s="34">
        <v>88.308457711442784</v>
      </c>
      <c r="M618" s="53">
        <v>89.181286549707579</v>
      </c>
      <c r="N618" s="33">
        <v>90.821102675073661</v>
      </c>
      <c r="O618" s="34">
        <v>85.330056759281064</v>
      </c>
      <c r="P618" s="34">
        <v>92.387465510948374</v>
      </c>
      <c r="Q618" s="34">
        <v>86.450298975710595</v>
      </c>
      <c r="R618" s="34">
        <v>95.075434053463781</v>
      </c>
      <c r="S618" s="53">
        <v>87.899391339167636</v>
      </c>
      <c r="T618" s="33">
        <v>90.705897626163846</v>
      </c>
      <c r="U618" s="34">
        <v>82.429324055088642</v>
      </c>
      <c r="V618" s="53">
        <v>89.077099343441162</v>
      </c>
      <c r="W618" s="33">
        <v>92.415804641235638</v>
      </c>
      <c r="X618" s="34">
        <v>89.68146829680002</v>
      </c>
      <c r="Y618" s="35">
        <v>88.691208947750781</v>
      </c>
    </row>
    <row r="619" spans="1:25" s="1" customFormat="1" x14ac:dyDescent="0.25">
      <c r="A619" s="44"/>
      <c r="B619" s="32"/>
      <c r="C619" s="33"/>
      <c r="D619" s="34"/>
      <c r="E619" s="33"/>
      <c r="F619" s="34"/>
      <c r="G619" s="34"/>
      <c r="H619" s="33"/>
      <c r="I619" s="34"/>
      <c r="J619" s="34"/>
      <c r="K619" s="33"/>
      <c r="L619" s="34"/>
      <c r="M619" s="53"/>
      <c r="N619" s="33"/>
      <c r="O619" s="34"/>
      <c r="P619" s="34"/>
      <c r="Q619" s="34"/>
      <c r="R619" s="34"/>
      <c r="S619" s="53"/>
      <c r="T619" s="33"/>
      <c r="U619" s="34"/>
      <c r="V619" s="53"/>
      <c r="W619" s="33"/>
      <c r="X619" s="34"/>
      <c r="Y619" s="35"/>
    </row>
    <row r="620" spans="1:25" s="1" customFormat="1" ht="30" x14ac:dyDescent="0.25">
      <c r="A620" s="40" t="s">
        <v>356</v>
      </c>
      <c r="B620" s="32"/>
      <c r="C620" s="33"/>
      <c r="D620" s="34"/>
      <c r="E620" s="33"/>
      <c r="F620" s="34"/>
      <c r="G620" s="34"/>
      <c r="H620" s="33"/>
      <c r="I620" s="34"/>
      <c r="J620" s="34"/>
      <c r="K620" s="33"/>
      <c r="L620" s="34"/>
      <c r="M620" s="53"/>
      <c r="N620" s="33"/>
      <c r="O620" s="34"/>
      <c r="P620" s="34"/>
      <c r="Q620" s="34"/>
      <c r="R620" s="34"/>
      <c r="S620" s="53"/>
      <c r="T620" s="33"/>
      <c r="U620" s="34"/>
      <c r="V620" s="53"/>
      <c r="W620" s="33"/>
      <c r="X620" s="34"/>
      <c r="Y620" s="35"/>
    </row>
    <row r="621" spans="1:25" s="1" customFormat="1" x14ac:dyDescent="0.25">
      <c r="A621" s="44" t="s">
        <v>195</v>
      </c>
      <c r="B621" s="32">
        <v>1.8694830601128518</v>
      </c>
      <c r="C621" s="33">
        <v>1.9180096141689338</v>
      </c>
      <c r="D621" s="34">
        <v>1.8168168938698197</v>
      </c>
      <c r="E621" s="33">
        <v>1.1761135919245886</v>
      </c>
      <c r="F621" s="34">
        <v>1.671318312331636</v>
      </c>
      <c r="G621" s="34">
        <v>2.5291639199527634</v>
      </c>
      <c r="H621" s="33">
        <v>0.85802521300879875</v>
      </c>
      <c r="I621" s="34">
        <v>2.125579612184608</v>
      </c>
      <c r="J621" s="34">
        <v>2.4931943006207229</v>
      </c>
      <c r="K621" s="33">
        <v>2.4282560706401615</v>
      </c>
      <c r="L621" s="34">
        <v>1.2437810945273633</v>
      </c>
      <c r="M621" s="53">
        <v>1.7543859649122893</v>
      </c>
      <c r="N621" s="33">
        <v>1.1159656580791004</v>
      </c>
      <c r="O621" s="34">
        <v>2.2899170545787517</v>
      </c>
      <c r="P621" s="34">
        <v>1.1358989869598821</v>
      </c>
      <c r="Q621" s="34">
        <v>1.6009461878708369</v>
      </c>
      <c r="R621" s="34">
        <v>3.0311468473541288</v>
      </c>
      <c r="S621" s="53">
        <v>6.6821021854462179</v>
      </c>
      <c r="T621" s="33">
        <v>1.6691463610006774</v>
      </c>
      <c r="U621" s="34">
        <v>5.9692880805921691</v>
      </c>
      <c r="V621" s="53">
        <v>1.9429553845009784</v>
      </c>
      <c r="W621" s="33">
        <v>1.6921738987578618</v>
      </c>
      <c r="X621" s="34">
        <v>1.931816079558011</v>
      </c>
      <c r="Y621" s="35">
        <v>1.9321816792300415</v>
      </c>
    </row>
    <row r="622" spans="1:25" s="1" customFormat="1" x14ac:dyDescent="0.25">
      <c r="A622" s="44" t="s">
        <v>196</v>
      </c>
      <c r="B622" s="32">
        <v>4.3534528695977004</v>
      </c>
      <c r="C622" s="33">
        <v>3.9710744839886791</v>
      </c>
      <c r="D622" s="34">
        <v>4.7684504727849424</v>
      </c>
      <c r="E622" s="33">
        <v>2.7246372237451322</v>
      </c>
      <c r="F622" s="34">
        <v>4.9436281291787028</v>
      </c>
      <c r="G622" s="34">
        <v>5.0745980289597084</v>
      </c>
      <c r="H622" s="33">
        <v>3.377019477035164</v>
      </c>
      <c r="I622" s="34">
        <v>4.4853513245912797</v>
      </c>
      <c r="J622" s="34">
        <v>3.3576118717892371</v>
      </c>
      <c r="K622" s="33">
        <v>4.1942604856511885</v>
      </c>
      <c r="L622" s="34">
        <v>4.4776119402985071</v>
      </c>
      <c r="M622" s="53">
        <v>4.3859649122807225</v>
      </c>
      <c r="N622" s="33">
        <v>5.6166959219827497</v>
      </c>
      <c r="O622" s="34">
        <v>5.5505014172644387</v>
      </c>
      <c r="P622" s="34">
        <v>2.2461018757449724</v>
      </c>
      <c r="Q622" s="34">
        <v>6.5573955596791258</v>
      </c>
      <c r="R622" s="34">
        <v>2.9142214585796045</v>
      </c>
      <c r="S622" s="53">
        <v>2.709253237693082</v>
      </c>
      <c r="T622" s="33">
        <v>4.2591956611355668</v>
      </c>
      <c r="U622" s="34">
        <v>9.1488585164489464</v>
      </c>
      <c r="V622" s="53">
        <v>3.8859107690019568</v>
      </c>
      <c r="W622" s="33">
        <v>4.4200073606880945</v>
      </c>
      <c r="X622" s="34">
        <v>4.4328009712138563</v>
      </c>
      <c r="Y622" s="35">
        <v>4.0694713311253707</v>
      </c>
    </row>
    <row r="623" spans="1:25" s="1" customFormat="1" x14ac:dyDescent="0.25">
      <c r="A623" s="44" t="s">
        <v>197</v>
      </c>
      <c r="B623" s="32">
        <v>93.777064070290024</v>
      </c>
      <c r="C623" s="33">
        <v>94.110915901842347</v>
      </c>
      <c r="D623" s="34">
        <v>93.414732633345409</v>
      </c>
      <c r="E623" s="33">
        <v>96.099249184330233</v>
      </c>
      <c r="F623" s="34">
        <v>93.385053558489645</v>
      </c>
      <c r="G623" s="34">
        <v>92.396238051087479</v>
      </c>
      <c r="H623" s="33">
        <v>95.76495530995598</v>
      </c>
      <c r="I623" s="34">
        <v>93.389069063224085</v>
      </c>
      <c r="J623" s="34">
        <v>94.14919382759004</v>
      </c>
      <c r="K623" s="33">
        <v>93.377483443708599</v>
      </c>
      <c r="L623" s="34">
        <v>94.278606965174134</v>
      </c>
      <c r="M623" s="53">
        <v>93.859649122806943</v>
      </c>
      <c r="N623" s="33">
        <v>93.267338419938156</v>
      </c>
      <c r="O623" s="34">
        <v>92.159581528156806</v>
      </c>
      <c r="P623" s="34">
        <v>96.617999137295101</v>
      </c>
      <c r="Q623" s="34">
        <v>91.841658252450031</v>
      </c>
      <c r="R623" s="34">
        <v>94.054631694066188</v>
      </c>
      <c r="S623" s="53">
        <v>90.608644576860726</v>
      </c>
      <c r="T623" s="33">
        <v>94.071657977863495</v>
      </c>
      <c r="U623" s="34">
        <v>84.881853402958924</v>
      </c>
      <c r="V623" s="53">
        <v>94.171133846497085</v>
      </c>
      <c r="W623" s="33">
        <v>93.887818740554025</v>
      </c>
      <c r="X623" s="34">
        <v>93.63538294922806</v>
      </c>
      <c r="Y623" s="35">
        <v>93.998346989644574</v>
      </c>
    </row>
    <row r="624" spans="1:25" s="1" customFormat="1" x14ac:dyDescent="0.25">
      <c r="A624" s="44"/>
      <c r="B624" s="32"/>
      <c r="C624" s="33"/>
      <c r="D624" s="34"/>
      <c r="E624" s="33"/>
      <c r="F624" s="34"/>
      <c r="G624" s="34"/>
      <c r="H624" s="33"/>
      <c r="I624" s="34"/>
      <c r="J624" s="34"/>
      <c r="K624" s="33"/>
      <c r="L624" s="34"/>
      <c r="M624" s="53"/>
      <c r="N624" s="33"/>
      <c r="O624" s="34"/>
      <c r="P624" s="34"/>
      <c r="Q624" s="34"/>
      <c r="R624" s="34"/>
      <c r="S624" s="53"/>
      <c r="T624" s="33"/>
      <c r="U624" s="34"/>
      <c r="V624" s="53"/>
      <c r="W624" s="33"/>
      <c r="X624" s="34"/>
      <c r="Y624" s="35"/>
    </row>
    <row r="625" spans="1:25" s="1" customFormat="1" ht="30" x14ac:dyDescent="0.25">
      <c r="A625" s="41" t="s">
        <v>357</v>
      </c>
      <c r="B625" s="24">
        <v>142.39919999999998</v>
      </c>
      <c r="C625" s="25">
        <v>85.50491999999997</v>
      </c>
      <c r="D625" s="26">
        <v>56.894280000000009</v>
      </c>
      <c r="E625" s="25">
        <v>44.012840000000004</v>
      </c>
      <c r="F625" s="26">
        <v>48.119560000000007</v>
      </c>
      <c r="G625" s="26">
        <v>50.266799999999961</v>
      </c>
      <c r="H625" s="25">
        <v>41.782139999999998</v>
      </c>
      <c r="I625" s="26">
        <v>42.398700000000005</v>
      </c>
      <c r="J625" s="26">
        <v>41.811239999999998</v>
      </c>
      <c r="K625" s="25">
        <v>59.193599999999975</v>
      </c>
      <c r="L625" s="26">
        <v>49</v>
      </c>
      <c r="M625" s="26">
        <v>31.205599999999986</v>
      </c>
      <c r="N625" s="25">
        <v>33.63982</v>
      </c>
      <c r="O625" s="26">
        <v>41.253959999999992</v>
      </c>
      <c r="P625" s="26">
        <v>24.640319999999996</v>
      </c>
      <c r="Q625" s="26">
        <v>20.506419999999999</v>
      </c>
      <c r="R625" s="26">
        <v>15.425880000000001</v>
      </c>
      <c r="S625" s="50">
        <v>6.9328000000000003</v>
      </c>
      <c r="T625" s="25">
        <v>119.1665</v>
      </c>
      <c r="U625" s="26">
        <v>11.726279999999999</v>
      </c>
      <c r="V625" s="50">
        <v>8.1660000000000004</v>
      </c>
      <c r="W625" s="25">
        <v>29.49258</v>
      </c>
      <c r="X625" s="26">
        <v>79.459479999999999</v>
      </c>
      <c r="Y625" s="27">
        <v>33.447139999999997</v>
      </c>
    </row>
    <row r="626" spans="1:25" s="1" customFormat="1" x14ac:dyDescent="0.25">
      <c r="A626" s="44"/>
      <c r="B626" s="32"/>
      <c r="C626" s="33"/>
      <c r="D626" s="34"/>
      <c r="E626" s="33"/>
      <c r="F626" s="34"/>
      <c r="G626" s="34"/>
      <c r="H626" s="33"/>
      <c r="I626" s="34"/>
      <c r="J626" s="34"/>
      <c r="K626" s="33"/>
      <c r="L626" s="34"/>
      <c r="M626" s="53"/>
      <c r="N626" s="33"/>
      <c r="O626" s="34"/>
      <c r="P626" s="34"/>
      <c r="Q626" s="34"/>
      <c r="R626" s="34"/>
      <c r="S626" s="53"/>
      <c r="T626" s="33"/>
      <c r="U626" s="34"/>
      <c r="V626" s="53"/>
      <c r="W626" s="33"/>
      <c r="X626" s="34"/>
      <c r="Y626" s="35"/>
    </row>
    <row r="627" spans="1:25" s="1" customFormat="1" ht="30" x14ac:dyDescent="0.25">
      <c r="A627" s="40" t="s">
        <v>376</v>
      </c>
      <c r="B627" s="32"/>
      <c r="C627" s="33"/>
      <c r="D627" s="34"/>
      <c r="E627" s="33"/>
      <c r="F627" s="34"/>
      <c r="G627" s="34"/>
      <c r="H627" s="33"/>
      <c r="I627" s="34"/>
      <c r="J627" s="34"/>
      <c r="K627" s="33"/>
      <c r="L627" s="34"/>
      <c r="M627" s="53"/>
      <c r="N627" s="33"/>
      <c r="O627" s="34"/>
      <c r="P627" s="34"/>
      <c r="Q627" s="34"/>
      <c r="R627" s="34"/>
      <c r="S627" s="53"/>
      <c r="T627" s="33"/>
      <c r="U627" s="34"/>
      <c r="V627" s="53"/>
      <c r="W627" s="33"/>
      <c r="X627" s="34"/>
      <c r="Y627" s="35"/>
    </row>
    <row r="628" spans="1:25" s="1" customFormat="1" x14ac:dyDescent="0.25">
      <c r="A628" s="44" t="s">
        <v>366</v>
      </c>
      <c r="B628" s="32">
        <v>19.067635211433782</v>
      </c>
      <c r="C628" s="33">
        <v>13.07449910484684</v>
      </c>
      <c r="D628" s="34">
        <v>28.074562152820992</v>
      </c>
      <c r="E628" s="33">
        <v>16.96414046446446</v>
      </c>
      <c r="F628" s="34">
        <v>24.396773370330067</v>
      </c>
      <c r="G628" s="34">
        <v>15.807928891435319</v>
      </c>
      <c r="H628" s="33">
        <v>17.343630556022262</v>
      </c>
      <c r="I628" s="34">
        <v>22.908579744190284</v>
      </c>
      <c r="J628" s="34">
        <v>16.613092555973001</v>
      </c>
      <c r="K628" s="33">
        <v>27.083333333333364</v>
      </c>
      <c r="L628" s="34">
        <v>16.326530612244898</v>
      </c>
      <c r="M628" s="53">
        <v>10.000000000000005</v>
      </c>
      <c r="N628" s="33">
        <v>16.982671132009621</v>
      </c>
      <c r="O628" s="34">
        <v>22.446039119638456</v>
      </c>
      <c r="P628" s="34">
        <v>18.126387968987419</v>
      </c>
      <c r="Q628" s="34">
        <v>25.584865617694362</v>
      </c>
      <c r="R628" s="34">
        <v>15.988715068443421</v>
      </c>
      <c r="S628" s="53">
        <v>0</v>
      </c>
      <c r="T628" s="33">
        <v>17.347509576936474</v>
      </c>
      <c r="U628" s="34">
        <v>19.044402828518507</v>
      </c>
      <c r="V628" s="53">
        <v>42.449179524859169</v>
      </c>
      <c r="W628" s="33">
        <v>24.297636897144979</v>
      </c>
      <c r="X628" s="34">
        <v>16.016062526460033</v>
      </c>
      <c r="Y628" s="35">
        <v>21.705532969336097</v>
      </c>
    </row>
    <row r="629" spans="1:25" s="1" customFormat="1" x14ac:dyDescent="0.25">
      <c r="A629" s="44" t="s">
        <v>367</v>
      </c>
      <c r="B629" s="32">
        <v>20.777125152388503</v>
      </c>
      <c r="C629" s="33">
        <v>15.811674930518627</v>
      </c>
      <c r="D629" s="34">
        <v>28.239569953253664</v>
      </c>
      <c r="E629" s="33">
        <v>15.221921602877709</v>
      </c>
      <c r="F629" s="34">
        <v>28.068461141373689</v>
      </c>
      <c r="G629" s="34">
        <v>18.661303285667696</v>
      </c>
      <c r="H629" s="33">
        <v>27.763776580136874</v>
      </c>
      <c r="I629" s="34">
        <v>16.541403392085144</v>
      </c>
      <c r="J629" s="34">
        <v>21.428400592759282</v>
      </c>
      <c r="K629" s="33">
        <v>22.916666666666693</v>
      </c>
      <c r="L629" s="34">
        <v>14.285714285714285</v>
      </c>
      <c r="M629" s="53">
        <v>22.500000000000014</v>
      </c>
      <c r="N629" s="33">
        <v>17.954971221605824</v>
      </c>
      <c r="O629" s="34">
        <v>18.923807556898783</v>
      </c>
      <c r="P629" s="34">
        <v>17.234110595966289</v>
      </c>
      <c r="Q629" s="34">
        <v>25.584865617694362</v>
      </c>
      <c r="R629" s="34">
        <v>34.011284931556574</v>
      </c>
      <c r="S629" s="53">
        <v>14.424186475882761</v>
      </c>
      <c r="T629" s="33">
        <v>22.758124137236553</v>
      </c>
      <c r="U629" s="34">
        <v>21.033098305686032</v>
      </c>
      <c r="V629" s="53">
        <v>0</v>
      </c>
      <c r="W629" s="33">
        <v>25.361429891857547</v>
      </c>
      <c r="X629" s="34">
        <v>16.721176629899922</v>
      </c>
      <c r="Y629" s="35">
        <v>26.37044602318764</v>
      </c>
    </row>
    <row r="630" spans="1:25" s="1" customFormat="1" x14ac:dyDescent="0.25">
      <c r="A630" s="44" t="s">
        <v>368</v>
      </c>
      <c r="B630" s="32">
        <v>43.150972758273937</v>
      </c>
      <c r="C630" s="33">
        <v>57.641197722891292</v>
      </c>
      <c r="D630" s="34">
        <v>21.373994011348774</v>
      </c>
      <c r="E630" s="33">
        <v>57.921915513745539</v>
      </c>
      <c r="F630" s="34">
        <v>36.21371433986512</v>
      </c>
      <c r="G630" s="34">
        <v>36.858682072461377</v>
      </c>
      <c r="H630" s="33">
        <v>45.300168923851189</v>
      </c>
      <c r="I630" s="34">
        <v>40.739975518117319</v>
      </c>
      <c r="J630" s="34">
        <v>51.833956610710452</v>
      </c>
      <c r="K630" s="33">
        <v>35.416666666666707</v>
      </c>
      <c r="L630" s="34">
        <v>57.142857142857139</v>
      </c>
      <c r="M630" s="53">
        <v>40.000000000000014</v>
      </c>
      <c r="N630" s="33">
        <v>28.85722931930076</v>
      </c>
      <c r="O630" s="34">
        <v>49.740097677895655</v>
      </c>
      <c r="P630" s="34">
        <v>62.876943156582385</v>
      </c>
      <c r="Q630" s="34">
        <v>45.09095200429914</v>
      </c>
      <c r="R630" s="34">
        <v>26.016927397334861</v>
      </c>
      <c r="S630" s="53">
        <v>35.575813524117237</v>
      </c>
      <c r="T630" s="33">
        <v>44.632308576655348</v>
      </c>
      <c r="U630" s="34">
        <v>29.560951981361523</v>
      </c>
      <c r="V630" s="53">
        <v>27.347538574577516</v>
      </c>
      <c r="W630" s="33">
        <v>44.259810433675177</v>
      </c>
      <c r="X630" s="34">
        <v>42.940200464437979</v>
      </c>
      <c r="Y630" s="35">
        <v>42.673962557037761</v>
      </c>
    </row>
    <row r="631" spans="1:25" s="1" customFormat="1" x14ac:dyDescent="0.25">
      <c r="A631" s="44" t="s">
        <v>369</v>
      </c>
      <c r="B631" s="32">
        <v>23.998674149854786</v>
      </c>
      <c r="C631" s="33">
        <v>27.858233187049365</v>
      </c>
      <c r="D631" s="34">
        <v>18.198244182016193</v>
      </c>
      <c r="E631" s="33">
        <v>38.655401469207625</v>
      </c>
      <c r="F631" s="34">
        <v>13.633291742484758</v>
      </c>
      <c r="G631" s="34">
        <v>21.088074036938917</v>
      </c>
      <c r="H631" s="33">
        <v>24.222215520794286</v>
      </c>
      <c r="I631" s="34">
        <v>26.525671777672443</v>
      </c>
      <c r="J631" s="34">
        <v>22.640801851368213</v>
      </c>
      <c r="K631" s="33">
        <v>8.3333333333333446</v>
      </c>
      <c r="L631" s="34">
        <v>46.938775510204081</v>
      </c>
      <c r="M631" s="53">
        <v>20.000000000000011</v>
      </c>
      <c r="N631" s="33">
        <v>16.568519094335223</v>
      </c>
      <c r="O631" s="34">
        <v>25.065278581741008</v>
      </c>
      <c r="P631" s="34">
        <v>23.458055739535855</v>
      </c>
      <c r="Q631" s="34">
        <v>43.953747167960081</v>
      </c>
      <c r="R631" s="34">
        <v>22.471327405632611</v>
      </c>
      <c r="S631" s="53">
        <v>0</v>
      </c>
      <c r="T631" s="33">
        <v>24.470451007623787</v>
      </c>
      <c r="U631" s="34">
        <v>23.708627117892455</v>
      </c>
      <c r="V631" s="53">
        <v>27.347538574577516</v>
      </c>
      <c r="W631" s="33">
        <v>20.389331825157377</v>
      </c>
      <c r="X631" s="34">
        <v>23.685229251437338</v>
      </c>
      <c r="Y631" s="35">
        <v>27.925915339846696</v>
      </c>
    </row>
    <row r="632" spans="1:25" s="1" customFormat="1" ht="25.5" x14ac:dyDescent="0.25">
      <c r="A632" s="44" t="s">
        <v>370</v>
      </c>
      <c r="B632" s="32">
        <v>7.2896757846954232</v>
      </c>
      <c r="C632" s="33">
        <v>4.7092962603789372</v>
      </c>
      <c r="D632" s="34">
        <v>11.167660439678651</v>
      </c>
      <c r="E632" s="33">
        <v>2.8019096245550168</v>
      </c>
      <c r="F632" s="34">
        <v>9.5047003754814039</v>
      </c>
      <c r="G632" s="34">
        <v>9.0986893933968442</v>
      </c>
      <c r="H632" s="33">
        <v>10.420146024114612</v>
      </c>
      <c r="I632" s="34">
        <v>5.2671426246559472</v>
      </c>
      <c r="J632" s="34">
        <v>5.34114750005023</v>
      </c>
      <c r="K632" s="33">
        <v>6.2500000000000071</v>
      </c>
      <c r="L632" s="34">
        <v>4.0816326530612246</v>
      </c>
      <c r="M632" s="53">
        <v>15.000000000000007</v>
      </c>
      <c r="N632" s="33">
        <v>8.3040872394679877</v>
      </c>
      <c r="O632" s="34">
        <v>8.6301533234627659</v>
      </c>
      <c r="P632" s="34">
        <v>11.33702809054428</v>
      </c>
      <c r="Q632" s="34">
        <v>6.0137264329902544</v>
      </c>
      <c r="R632" s="34">
        <v>0</v>
      </c>
      <c r="S632" s="53">
        <v>0</v>
      </c>
      <c r="T632" s="33">
        <v>8.7108709242949995</v>
      </c>
      <c r="U632" s="34">
        <v>0</v>
      </c>
      <c r="V632" s="53">
        <v>0</v>
      </c>
      <c r="W632" s="33">
        <v>7.5720740606620378</v>
      </c>
      <c r="X632" s="34">
        <v>9.271518011444325</v>
      </c>
      <c r="Y632" s="35">
        <v>2.3324565269257702</v>
      </c>
    </row>
    <row r="633" spans="1:25" s="1" customFormat="1" x14ac:dyDescent="0.25">
      <c r="A633" s="44" t="s">
        <v>371</v>
      </c>
      <c r="B633" s="32">
        <v>3.52999174152664</v>
      </c>
      <c r="C633" s="33">
        <v>1.4422561882988729</v>
      </c>
      <c r="D633" s="34">
        <v>6.6675947037206571</v>
      </c>
      <c r="E633" s="33">
        <v>2.8019096245550168</v>
      </c>
      <c r="F633" s="34">
        <v>4.1840365955133416</v>
      </c>
      <c r="G633" s="34">
        <v>3.5413831793549657</v>
      </c>
      <c r="H633" s="33">
        <v>6.6858231770799676</v>
      </c>
      <c r="I633" s="34">
        <v>2.9085797441902717</v>
      </c>
      <c r="J633" s="34">
        <v>2.3917013702535508</v>
      </c>
      <c r="K633" s="33">
        <v>4.1666666666666723</v>
      </c>
      <c r="L633" s="34">
        <v>2.0408163265306123</v>
      </c>
      <c r="M633" s="53">
        <v>5.0000000000000027</v>
      </c>
      <c r="N633" s="33">
        <v>6.6385610862364901</v>
      </c>
      <c r="O633" s="34">
        <v>1.8910669424220126</v>
      </c>
      <c r="P633" s="34">
        <v>3.1661114790717009</v>
      </c>
      <c r="Q633" s="34">
        <v>6.0137264329902544</v>
      </c>
      <c r="R633" s="34">
        <v>0</v>
      </c>
      <c r="S633" s="53">
        <v>0</v>
      </c>
      <c r="T633" s="33">
        <v>3.1833443123696679</v>
      </c>
      <c r="U633" s="34">
        <v>0</v>
      </c>
      <c r="V633" s="53">
        <v>15.101640950281656</v>
      </c>
      <c r="W633" s="33">
        <v>2.6452077098714319</v>
      </c>
      <c r="X633" s="34">
        <v>2.8104890693973839</v>
      </c>
      <c r="Y633" s="35">
        <v>6.0194683312235364</v>
      </c>
    </row>
    <row r="634" spans="1:25" s="1" customFormat="1" ht="25.5" x14ac:dyDescent="0.25">
      <c r="A634" s="44" t="s">
        <v>372</v>
      </c>
      <c r="B634" s="32">
        <v>10.58997522457992</v>
      </c>
      <c r="C634" s="33">
        <v>9.6757239232549477</v>
      </c>
      <c r="D634" s="34">
        <v>11.963979507254512</v>
      </c>
      <c r="E634" s="33">
        <v>6.3469660217336576</v>
      </c>
      <c r="F634" s="34">
        <v>5.3206637799680614</v>
      </c>
      <c r="G634" s="34">
        <v>19.34931207079028</v>
      </c>
      <c r="H634" s="33">
        <v>8.5529846005972896</v>
      </c>
      <c r="I634" s="34">
        <v>13.474328222327578</v>
      </c>
      <c r="J634" s="34">
        <v>4.8153080367862842</v>
      </c>
      <c r="K634" s="33">
        <v>12.500000000000014</v>
      </c>
      <c r="L634" s="34">
        <v>6.1224489795918364</v>
      </c>
      <c r="M634" s="53">
        <v>15.000000000000007</v>
      </c>
      <c r="N634" s="33">
        <v>19.95533864331022</v>
      </c>
      <c r="O634" s="34">
        <v>8.0972105465754076</v>
      </c>
      <c r="P634" s="34">
        <v>3.1661114790717009</v>
      </c>
      <c r="Q634" s="34">
        <v>8.6808911550626586</v>
      </c>
      <c r="R634" s="34">
        <v>7.9943575342217104</v>
      </c>
      <c r="S634" s="53">
        <v>17.787906762058618</v>
      </c>
      <c r="T634" s="33">
        <v>10.125916260022743</v>
      </c>
      <c r="U634" s="34">
        <v>6.6529197665414763</v>
      </c>
      <c r="V634" s="53">
        <v>27.347538574577516</v>
      </c>
      <c r="W634" s="33">
        <v>5.2904154197428639</v>
      </c>
      <c r="X634" s="34">
        <v>13.792539291724538</v>
      </c>
      <c r="Y634" s="35">
        <v>7.6547053051471661</v>
      </c>
    </row>
    <row r="635" spans="1:25" s="1" customFormat="1" ht="25.5" x14ac:dyDescent="0.25">
      <c r="A635" s="44" t="s">
        <v>373</v>
      </c>
      <c r="B635" s="32">
        <v>9.3398698869094829</v>
      </c>
      <c r="C635" s="33">
        <v>7.9763363324590015</v>
      </c>
      <c r="D635" s="34">
        <v>11.389088674643572</v>
      </c>
      <c r="E635" s="33">
        <v>5.3175845957679622</v>
      </c>
      <c r="F635" s="34">
        <v>5.8052899901827848</v>
      </c>
      <c r="G635" s="34">
        <v>16.245314999164474</v>
      </c>
      <c r="H635" s="33">
        <v>9.3358071175866044</v>
      </c>
      <c r="I635" s="34">
        <v>16.351444737692439</v>
      </c>
      <c r="J635" s="34">
        <v>5.8988922595933584</v>
      </c>
      <c r="K635" s="33">
        <v>12.500000000000014</v>
      </c>
      <c r="L635" s="34">
        <v>4.0816326530612246</v>
      </c>
      <c r="M635" s="53">
        <v>12.500000000000005</v>
      </c>
      <c r="N635" s="33">
        <v>13.316777557073728</v>
      </c>
      <c r="O635" s="34">
        <v>8.6624896131183533</v>
      </c>
      <c r="P635" s="34">
        <v>12.22930546356541</v>
      </c>
      <c r="Q635" s="34">
        <v>4.8765215966511954</v>
      </c>
      <c r="R635" s="34">
        <v>7.9943575342217104</v>
      </c>
      <c r="S635" s="53">
        <v>0</v>
      </c>
      <c r="T635" s="33">
        <v>8.8165885546693072</v>
      </c>
      <c r="U635" s="34">
        <v>17.169468919384492</v>
      </c>
      <c r="V635" s="53">
        <v>0</v>
      </c>
      <c r="W635" s="33">
        <v>11.0079891281129</v>
      </c>
      <c r="X635" s="34">
        <v>9.4300642289629906</v>
      </c>
      <c r="Y635" s="35">
        <v>7.6547053051471661</v>
      </c>
    </row>
    <row r="636" spans="1:25" s="1" customFormat="1" x14ac:dyDescent="0.25">
      <c r="A636" s="44" t="s">
        <v>374</v>
      </c>
      <c r="B636" s="32">
        <v>21.999126399586526</v>
      </c>
      <c r="C636" s="33">
        <v>25.152260244205841</v>
      </c>
      <c r="D636" s="34">
        <v>17.260364310788365</v>
      </c>
      <c r="E636" s="33">
        <v>30.626835259892342</v>
      </c>
      <c r="F636" s="34">
        <v>26.642305124984517</v>
      </c>
      <c r="G636" s="34">
        <v>10.000000000000011</v>
      </c>
      <c r="H636" s="33">
        <v>22.913187309218724</v>
      </c>
      <c r="I636" s="34">
        <v>27.07568864139704</v>
      </c>
      <c r="J636" s="34">
        <v>15.497603036886746</v>
      </c>
      <c r="K636" s="33">
        <v>16.666666666666689</v>
      </c>
      <c r="L636" s="34">
        <v>28.571428571428569</v>
      </c>
      <c r="M636" s="53">
        <v>17.500000000000011</v>
      </c>
      <c r="N636" s="33">
        <v>11.276754750768582</v>
      </c>
      <c r="O636" s="34">
        <v>14.576394605511812</v>
      </c>
      <c r="P636" s="34">
        <v>35.741500110388188</v>
      </c>
      <c r="Q636" s="34">
        <v>29.324182378006501</v>
      </c>
      <c r="R636" s="34">
        <v>28.953939742821806</v>
      </c>
      <c r="S636" s="53">
        <v>32.212093237941382</v>
      </c>
      <c r="T636" s="33">
        <v>21.426407589381245</v>
      </c>
      <c r="U636" s="34">
        <v>23.708627117892455</v>
      </c>
      <c r="V636" s="53">
        <v>15.101640950281656</v>
      </c>
      <c r="W636" s="33">
        <v>6.0358910614127339</v>
      </c>
      <c r="X636" s="34">
        <v>23.013692010066013</v>
      </c>
      <c r="Y636" s="35">
        <v>33.6647019745186</v>
      </c>
    </row>
    <row r="637" spans="1:25" s="1" customFormat="1" x14ac:dyDescent="0.25">
      <c r="A637" s="44" t="s">
        <v>362</v>
      </c>
      <c r="B637" s="32">
        <v>7.5419103478109468</v>
      </c>
      <c r="C637" s="33">
        <v>10.478321013574428</v>
      </c>
      <c r="D637" s="34">
        <v>3.1288558357711889</v>
      </c>
      <c r="E637" s="33">
        <v>7.376347447699354</v>
      </c>
      <c r="F637" s="34">
        <v>5.125566401687796</v>
      </c>
      <c r="G637" s="34">
        <v>10.000000000000011</v>
      </c>
      <c r="H637" s="33">
        <v>1.8671614235173211</v>
      </c>
      <c r="I637" s="34">
        <v>2.358562880465676</v>
      </c>
      <c r="J637" s="34">
        <v>18.478954462962605</v>
      </c>
      <c r="K637" s="33">
        <v>12.500000000000014</v>
      </c>
      <c r="L637" s="34">
        <v>2.0408163265306123</v>
      </c>
      <c r="M637" s="53">
        <v>7.5000000000000036</v>
      </c>
      <c r="N637" s="33">
        <v>12.623551493438429</v>
      </c>
      <c r="O637" s="34">
        <v>1.8910669424220126</v>
      </c>
      <c r="P637" s="34">
        <v>0</v>
      </c>
      <c r="Q637" s="34">
        <v>0</v>
      </c>
      <c r="R637" s="34">
        <v>21.046060257178194</v>
      </c>
      <c r="S637" s="53">
        <v>35.575813524117237</v>
      </c>
      <c r="T637" s="33">
        <v>6.1034099348390702</v>
      </c>
      <c r="U637" s="34">
        <v>19.044402828518507</v>
      </c>
      <c r="V637" s="53">
        <v>15.101640950281656</v>
      </c>
      <c r="W637" s="33">
        <v>8.3627814182414699</v>
      </c>
      <c r="X637" s="34">
        <v>6.6195751595656063</v>
      </c>
      <c r="Y637" s="35">
        <v>9.009260582519163</v>
      </c>
    </row>
    <row r="638" spans="1:25" s="1" customFormat="1" x14ac:dyDescent="0.25">
      <c r="A638" s="44"/>
      <c r="B638" s="32"/>
      <c r="C638" s="33"/>
      <c r="D638" s="34"/>
      <c r="E638" s="33"/>
      <c r="F638" s="34"/>
      <c r="G638" s="34"/>
      <c r="H638" s="33"/>
      <c r="I638" s="34"/>
      <c r="J638" s="34"/>
      <c r="K638" s="33"/>
      <c r="L638" s="34"/>
      <c r="M638" s="53"/>
      <c r="N638" s="33"/>
      <c r="O638" s="34"/>
      <c r="P638" s="34"/>
      <c r="Q638" s="34"/>
      <c r="R638" s="34"/>
      <c r="S638" s="53"/>
      <c r="T638" s="33"/>
      <c r="U638" s="34"/>
      <c r="V638" s="53"/>
      <c r="W638" s="33"/>
      <c r="X638" s="34"/>
      <c r="Y638" s="35"/>
    </row>
    <row r="639" spans="1:25" s="1" customFormat="1" ht="30" x14ac:dyDescent="0.25">
      <c r="A639" s="41" t="s">
        <v>375</v>
      </c>
      <c r="B639" s="24">
        <v>99.319659999999985</v>
      </c>
      <c r="C639" s="25">
        <v>54.711939999999963</v>
      </c>
      <c r="D639" s="26">
        <v>44.607720000000008</v>
      </c>
      <c r="E639" s="25">
        <v>27.299899999999997</v>
      </c>
      <c r="F639" s="26">
        <v>32.599800000000002</v>
      </c>
      <c r="G639" s="26">
        <v>39.419959999999989</v>
      </c>
      <c r="H639" s="25">
        <v>27.307819999999992</v>
      </c>
      <c r="I639" s="26">
        <v>31.918959999999998</v>
      </c>
      <c r="J639" s="26">
        <v>26.699099999999998</v>
      </c>
      <c r="K639" s="25">
        <v>40.695599999999999</v>
      </c>
      <c r="L639" s="26">
        <v>34</v>
      </c>
      <c r="M639" s="26">
        <v>22.624059999999993</v>
      </c>
      <c r="N639" s="25">
        <v>28.178840000000001</v>
      </c>
      <c r="O639" s="26">
        <v>27.527679999999997</v>
      </c>
      <c r="P639" s="26">
        <v>13.613639999999998</v>
      </c>
      <c r="Q639" s="26">
        <v>16.040019999999998</v>
      </c>
      <c r="R639" s="26">
        <v>9.4930799999999991</v>
      </c>
      <c r="S639" s="50">
        <v>4.4664000000000001</v>
      </c>
      <c r="T639" s="25">
        <v>85.580039999999983</v>
      </c>
      <c r="U639" s="26">
        <v>8.259879999999999</v>
      </c>
      <c r="V639" s="50">
        <v>3.6996000000000002</v>
      </c>
      <c r="W639" s="25">
        <v>22.559779999999996</v>
      </c>
      <c r="X639" s="26">
        <v>54.119559999999986</v>
      </c>
      <c r="Y639" s="27">
        <v>22.640319999999996</v>
      </c>
    </row>
    <row r="640" spans="1:25" s="1" customFormat="1" x14ac:dyDescent="0.25">
      <c r="A640" s="44"/>
      <c r="B640" s="32"/>
      <c r="C640" s="33"/>
      <c r="D640" s="34"/>
      <c r="E640" s="33"/>
      <c r="F640" s="34"/>
      <c r="G640" s="34"/>
      <c r="H640" s="33"/>
      <c r="I640" s="34"/>
      <c r="J640" s="34"/>
      <c r="K640" s="33"/>
      <c r="L640" s="34"/>
      <c r="M640" s="53"/>
      <c r="N640" s="33"/>
      <c r="O640" s="34"/>
      <c r="P640" s="34"/>
      <c r="Q640" s="34"/>
      <c r="R640" s="34"/>
      <c r="S640" s="53"/>
      <c r="T640" s="33"/>
      <c r="U640" s="34"/>
      <c r="V640" s="53"/>
      <c r="W640" s="33"/>
      <c r="X640" s="34"/>
      <c r="Y640" s="35"/>
    </row>
    <row r="641" spans="1:25" s="1" customFormat="1" ht="45" x14ac:dyDescent="0.25">
      <c r="A641" s="40" t="s">
        <v>365</v>
      </c>
      <c r="B641" s="32"/>
      <c r="C641" s="33"/>
      <c r="D641" s="34"/>
      <c r="E641" s="33"/>
      <c r="F641" s="34"/>
      <c r="G641" s="34"/>
      <c r="H641" s="33"/>
      <c r="I641" s="34"/>
      <c r="J641" s="34"/>
      <c r="K641" s="33"/>
      <c r="L641" s="34"/>
      <c r="M641" s="53"/>
      <c r="N641" s="33"/>
      <c r="O641" s="34"/>
      <c r="P641" s="34"/>
      <c r="Q641" s="34"/>
      <c r="R641" s="34"/>
      <c r="S641" s="53"/>
      <c r="T641" s="33"/>
      <c r="U641" s="34"/>
      <c r="V641" s="53"/>
      <c r="W641" s="33"/>
      <c r="X641" s="34"/>
      <c r="Y641" s="35"/>
    </row>
    <row r="642" spans="1:25" s="1" customFormat="1" ht="25.5" x14ac:dyDescent="0.25">
      <c r="A642" s="44" t="s">
        <v>358</v>
      </c>
      <c r="B642" s="32">
        <v>16.632920410722317</v>
      </c>
      <c r="C642" s="33">
        <v>14.523593935802687</v>
      </c>
      <c r="D642" s="34">
        <v>19.220036352451999</v>
      </c>
      <c r="E642" s="33">
        <v>19.218165634306356</v>
      </c>
      <c r="F642" s="34">
        <v>10.962091791974183</v>
      </c>
      <c r="G642" s="34">
        <v>19.532236968276997</v>
      </c>
      <c r="H642" s="33">
        <v>8.1778772527429897</v>
      </c>
      <c r="I642" s="34">
        <v>22.702932677004515</v>
      </c>
      <c r="J642" s="34">
        <v>12.159735721428813</v>
      </c>
      <c r="K642" s="33">
        <v>18.181818181818191</v>
      </c>
      <c r="L642" s="34">
        <v>17.647058823529413</v>
      </c>
      <c r="M642" s="53">
        <v>13.793103448275868</v>
      </c>
      <c r="N642" s="33">
        <v>7.9250955681639148</v>
      </c>
      <c r="O642" s="34">
        <v>21.893163535757466</v>
      </c>
      <c r="P642" s="34">
        <v>14.78913795281791</v>
      </c>
      <c r="Q642" s="34">
        <v>31.255197936162183</v>
      </c>
      <c r="R642" s="34">
        <v>0</v>
      </c>
      <c r="S642" s="53">
        <v>27.610603618126454</v>
      </c>
      <c r="T642" s="33">
        <v>18.134789373783889</v>
      </c>
      <c r="U642" s="34">
        <v>0</v>
      </c>
      <c r="V642" s="53">
        <v>0</v>
      </c>
      <c r="W642" s="33">
        <v>20.831763430317139</v>
      </c>
      <c r="X642" s="34">
        <v>16.272896527614051</v>
      </c>
      <c r="Y642" s="35">
        <v>13.309617531907678</v>
      </c>
    </row>
    <row r="643" spans="1:25" s="1" customFormat="1" ht="25.5" x14ac:dyDescent="0.25">
      <c r="A643" s="44" t="s">
        <v>363</v>
      </c>
      <c r="B643" s="32">
        <v>20.217588340515867</v>
      </c>
      <c r="C643" s="33">
        <v>14.072979316763407</v>
      </c>
      <c r="D643" s="34">
        <v>27.754030019915838</v>
      </c>
      <c r="E643" s="33">
        <v>15.506283905801855</v>
      </c>
      <c r="F643" s="34">
        <v>16.093779716439979</v>
      </c>
      <c r="G643" s="34">
        <v>26.890691923583908</v>
      </c>
      <c r="H643" s="33">
        <v>24.877416066167129</v>
      </c>
      <c r="I643" s="34">
        <v>17.856471514109483</v>
      </c>
      <c r="J643" s="34">
        <v>17.953713795596109</v>
      </c>
      <c r="K643" s="33">
        <v>18.181818181818191</v>
      </c>
      <c r="L643" s="34">
        <v>23.52941176470588</v>
      </c>
      <c r="M643" s="53">
        <v>20.689655172413801</v>
      </c>
      <c r="N643" s="33">
        <v>22.214825024734875</v>
      </c>
      <c r="O643" s="34">
        <v>10.099434460150656</v>
      </c>
      <c r="P643" s="34">
        <v>35.210862047182097</v>
      </c>
      <c r="Q643" s="34">
        <v>25.020791744648697</v>
      </c>
      <c r="R643" s="34">
        <v>23.524504165139241</v>
      </c>
      <c r="S643" s="53">
        <v>0</v>
      </c>
      <c r="T643" s="33">
        <v>23.463461807215797</v>
      </c>
      <c r="U643" s="34">
        <v>0</v>
      </c>
      <c r="V643" s="53">
        <v>0</v>
      </c>
      <c r="W643" s="33">
        <v>15.781536876689398</v>
      </c>
      <c r="X643" s="34">
        <v>24.525735242489056</v>
      </c>
      <c r="Y643" s="35">
        <v>14.33963830899917</v>
      </c>
    </row>
    <row r="644" spans="1:25" s="1" customFormat="1" x14ac:dyDescent="0.25">
      <c r="A644" s="44" t="s">
        <v>359</v>
      </c>
      <c r="B644" s="32">
        <v>25.400086951566291</v>
      </c>
      <c r="C644" s="33">
        <v>27.136380102770996</v>
      </c>
      <c r="D644" s="34">
        <v>23.270501159888916</v>
      </c>
      <c r="E644" s="33">
        <v>33.113747669405384</v>
      </c>
      <c r="F644" s="34">
        <v>17.812440567120046</v>
      </c>
      <c r="G644" s="34">
        <v>26.332954168395929</v>
      </c>
      <c r="H644" s="33">
        <v>37.158733285923233</v>
      </c>
      <c r="I644" s="34">
        <v>23.47532626376298</v>
      </c>
      <c r="J644" s="34">
        <v>14.208269192594509</v>
      </c>
      <c r="K644" s="33">
        <v>24.242424242424253</v>
      </c>
      <c r="L644" s="34">
        <v>14.705882352941178</v>
      </c>
      <c r="M644" s="53">
        <v>41.379310344827601</v>
      </c>
      <c r="N644" s="33">
        <v>26.59115847210176</v>
      </c>
      <c r="O644" s="34">
        <v>20.247329233702224</v>
      </c>
      <c r="P644" s="34">
        <v>39.326440246693764</v>
      </c>
      <c r="Q644" s="34">
        <v>17.415689007869066</v>
      </c>
      <c r="R644" s="34">
        <v>18.751975122931654</v>
      </c>
      <c r="S644" s="53">
        <v>50</v>
      </c>
      <c r="T644" s="33">
        <v>23.33184233145953</v>
      </c>
      <c r="U644" s="34">
        <v>39.304929369433943</v>
      </c>
      <c r="V644" s="53">
        <v>33.333333333333329</v>
      </c>
      <c r="W644" s="33">
        <v>22.756870856010121</v>
      </c>
      <c r="X644" s="34">
        <v>23.108872282036309</v>
      </c>
      <c r="Y644" s="35">
        <v>33.510833769134017</v>
      </c>
    </row>
    <row r="645" spans="1:25" s="1" customFormat="1" ht="25.5" x14ac:dyDescent="0.25">
      <c r="A645" s="44" t="s">
        <v>364</v>
      </c>
      <c r="B645" s="32">
        <v>20.412091624155789</v>
      </c>
      <c r="C645" s="33">
        <v>23.407724164049025</v>
      </c>
      <c r="D645" s="34">
        <v>16.737909940252493</v>
      </c>
      <c r="E645" s="33">
        <v>31.356451855134999</v>
      </c>
      <c r="F645" s="34">
        <v>26.686053288670486</v>
      </c>
      <c r="G645" s="34">
        <v>7.6441985227788205</v>
      </c>
      <c r="H645" s="33">
        <v>20.361493520903537</v>
      </c>
      <c r="I645" s="34">
        <v>25.83586683275395</v>
      </c>
      <c r="J645" s="34">
        <v>15.855216093426371</v>
      </c>
      <c r="K645" s="33">
        <v>12.121212121212126</v>
      </c>
      <c r="L645" s="34">
        <v>38.235294117647058</v>
      </c>
      <c r="M645" s="53">
        <v>10.3448275862069</v>
      </c>
      <c r="N645" s="33">
        <v>23.822627191183177</v>
      </c>
      <c r="O645" s="34">
        <v>17.364848763135868</v>
      </c>
      <c r="P645" s="34">
        <v>20.421724094364183</v>
      </c>
      <c r="Q645" s="34">
        <v>37.406437149080865</v>
      </c>
      <c r="R645" s="34">
        <v>0</v>
      </c>
      <c r="S645" s="53">
        <v>0</v>
      </c>
      <c r="T645" s="33">
        <v>19.911208267722241</v>
      </c>
      <c r="U645" s="34">
        <v>12.106713414722734</v>
      </c>
      <c r="V645" s="53">
        <v>33.333333333333329</v>
      </c>
      <c r="W645" s="33">
        <v>26.714267603673441</v>
      </c>
      <c r="X645" s="34">
        <v>16.654496082377619</v>
      </c>
      <c r="Y645" s="35">
        <v>23.114514282483643</v>
      </c>
    </row>
    <row r="646" spans="1:25" s="1" customFormat="1" ht="25.5" x14ac:dyDescent="0.25">
      <c r="A646" s="44" t="s">
        <v>360</v>
      </c>
      <c r="B646" s="32">
        <v>23.391844071959174</v>
      </c>
      <c r="C646" s="33">
        <v>20.433090107936231</v>
      </c>
      <c r="D646" s="34">
        <v>27.020793710147029</v>
      </c>
      <c r="E646" s="33">
        <v>28.203766314162326</v>
      </c>
      <c r="F646" s="34">
        <v>30.838716801943573</v>
      </c>
      <c r="G646" s="34">
        <v>13.900927347465606</v>
      </c>
      <c r="H646" s="33">
        <v>29.442189087228499</v>
      </c>
      <c r="I646" s="34">
        <v>22.702932677004515</v>
      </c>
      <c r="J646" s="34">
        <v>22.220973740687892</v>
      </c>
      <c r="K646" s="33">
        <v>30.303030303030315</v>
      </c>
      <c r="L646" s="34">
        <v>17.647058823529413</v>
      </c>
      <c r="M646" s="53">
        <v>17.241379310344833</v>
      </c>
      <c r="N646" s="33">
        <v>21.054095910264582</v>
      </c>
      <c r="O646" s="34">
        <v>18.601494931646982</v>
      </c>
      <c r="P646" s="34">
        <v>23.847699806958317</v>
      </c>
      <c r="Q646" s="34">
        <v>27.8453518137758</v>
      </c>
      <c r="R646" s="34">
        <v>36.51501936147173</v>
      </c>
      <c r="S646" s="53">
        <v>22.389396381873546</v>
      </c>
      <c r="T646" s="33">
        <v>21.655867419552504</v>
      </c>
      <c r="U646" s="34">
        <v>41.966711380794884</v>
      </c>
      <c r="V646" s="53">
        <v>33.333333333333329</v>
      </c>
      <c r="W646" s="33">
        <v>14.33170004317418</v>
      </c>
      <c r="X646" s="34">
        <v>25.818428679021061</v>
      </c>
      <c r="Y646" s="35">
        <v>26.61923506381536</v>
      </c>
    </row>
    <row r="647" spans="1:25" s="1" customFormat="1" ht="25.5" x14ac:dyDescent="0.25">
      <c r="A647" s="44" t="s">
        <v>361</v>
      </c>
      <c r="B647" s="32">
        <v>25.956230619396003</v>
      </c>
      <c r="C647" s="33">
        <v>29.170012980713185</v>
      </c>
      <c r="D647" s="34">
        <v>22.014485385040977</v>
      </c>
      <c r="E647" s="33">
        <v>18.315085403243238</v>
      </c>
      <c r="F647" s="34">
        <v>26.052552469647054</v>
      </c>
      <c r="G647" s="34">
        <v>31.168372570646973</v>
      </c>
      <c r="H647" s="33">
        <v>24.07229870418071</v>
      </c>
      <c r="I647" s="34">
        <v>33.562935634494359</v>
      </c>
      <c r="J647" s="34">
        <v>28.888389496275156</v>
      </c>
      <c r="K647" s="33">
        <v>27.272727272727288</v>
      </c>
      <c r="L647" s="34">
        <v>29.411764705882355</v>
      </c>
      <c r="M647" s="53">
        <v>20.689655172413801</v>
      </c>
      <c r="N647" s="33">
        <v>15.069960296449391</v>
      </c>
      <c r="O647" s="34">
        <v>32.839745303636207</v>
      </c>
      <c r="P647" s="34">
        <v>34.521259560264561</v>
      </c>
      <c r="Q647" s="34">
        <v>24.937624766053908</v>
      </c>
      <c r="R647" s="34">
        <v>39.960476473389036</v>
      </c>
      <c r="S647" s="53">
        <v>0</v>
      </c>
      <c r="T647" s="33">
        <v>27.513938997925219</v>
      </c>
      <c r="U647" s="34">
        <v>27.036712397758812</v>
      </c>
      <c r="V647" s="53">
        <v>0</v>
      </c>
      <c r="W647" s="33">
        <v>24.289864528820758</v>
      </c>
      <c r="X647" s="34">
        <v>26.829042956003356</v>
      </c>
      <c r="Y647" s="35">
        <v>25.530292858051485</v>
      </c>
    </row>
    <row r="648" spans="1:25" s="1" customFormat="1" x14ac:dyDescent="0.25">
      <c r="A648" s="44" t="s">
        <v>362</v>
      </c>
      <c r="B648" s="32">
        <v>14.948540903180705</v>
      </c>
      <c r="C648" s="33">
        <v>20.604679709767204</v>
      </c>
      <c r="D648" s="34">
        <v>8.0112142023846999</v>
      </c>
      <c r="E648" s="33">
        <v>13.041366451891765</v>
      </c>
      <c r="F648" s="34">
        <v>16.093779716439979</v>
      </c>
      <c r="G648" s="34">
        <v>15.322237769901351</v>
      </c>
      <c r="H648" s="33">
        <v>12.232466743958325</v>
      </c>
      <c r="I648" s="34">
        <v>3.8635344008702042</v>
      </c>
      <c r="J648" s="34">
        <v>28.014951814855181</v>
      </c>
      <c r="K648" s="33">
        <v>15.151515151515158</v>
      </c>
      <c r="L648" s="34">
        <v>11.76470588235294</v>
      </c>
      <c r="M648" s="53">
        <v>20.689655172413801</v>
      </c>
      <c r="N648" s="33">
        <v>19.44629374381628</v>
      </c>
      <c r="O648" s="34">
        <v>18.601494931646986</v>
      </c>
      <c r="P648" s="34">
        <v>0</v>
      </c>
      <c r="Q648" s="34">
        <v>11.098115837760801</v>
      </c>
      <c r="R648" s="34">
        <v>25.981030392664977</v>
      </c>
      <c r="S648" s="53">
        <v>0</v>
      </c>
      <c r="T648" s="33">
        <v>12.91581541677242</v>
      </c>
      <c r="U648" s="34">
        <v>30.996576221446315</v>
      </c>
      <c r="V648" s="53">
        <v>33.333333333333329</v>
      </c>
      <c r="W648" s="33">
        <v>14.390831825487659</v>
      </c>
      <c r="X648" s="34">
        <v>13.389872349294793</v>
      </c>
      <c r="Y648" s="35">
        <v>19.230116888807228</v>
      </c>
    </row>
    <row r="649" spans="1:25" s="1" customFormat="1" x14ac:dyDescent="0.25">
      <c r="A649" s="44"/>
      <c r="B649" s="32"/>
      <c r="C649" s="33"/>
      <c r="D649" s="34"/>
      <c r="E649" s="33"/>
      <c r="F649" s="34"/>
      <c r="G649" s="34"/>
      <c r="H649" s="33"/>
      <c r="I649" s="34"/>
      <c r="J649" s="34"/>
      <c r="K649" s="33"/>
      <c r="L649" s="34"/>
      <c r="M649" s="53"/>
      <c r="N649" s="33"/>
      <c r="O649" s="34"/>
      <c r="P649" s="34"/>
      <c r="Q649" s="34"/>
      <c r="R649" s="34"/>
      <c r="S649" s="53"/>
      <c r="T649" s="33"/>
      <c r="U649" s="34"/>
      <c r="V649" s="53"/>
      <c r="W649" s="33"/>
      <c r="X649" s="34"/>
      <c r="Y649" s="35"/>
    </row>
    <row r="650" spans="1:25" s="1" customFormat="1" x14ac:dyDescent="0.25">
      <c r="A650" s="41" t="s">
        <v>228</v>
      </c>
      <c r="B650" s="24">
        <v>1213</v>
      </c>
      <c r="C650" s="25">
        <v>605</v>
      </c>
      <c r="D650" s="26">
        <v>608</v>
      </c>
      <c r="E650" s="25">
        <v>344</v>
      </c>
      <c r="F650" s="26">
        <v>386</v>
      </c>
      <c r="G650" s="26">
        <v>483</v>
      </c>
      <c r="H650" s="25">
        <v>411</v>
      </c>
      <c r="I650" s="26">
        <v>359</v>
      </c>
      <c r="J650" s="26">
        <v>363</v>
      </c>
      <c r="K650" s="25">
        <v>453</v>
      </c>
      <c r="L650" s="26">
        <v>402</v>
      </c>
      <c r="M650" s="26">
        <v>342</v>
      </c>
      <c r="N650" s="25">
        <v>306</v>
      </c>
      <c r="O650" s="26">
        <v>274</v>
      </c>
      <c r="P650" s="26">
        <v>311</v>
      </c>
      <c r="Q650" s="26">
        <v>124</v>
      </c>
      <c r="R650" s="26">
        <v>166</v>
      </c>
      <c r="S650" s="50">
        <v>32</v>
      </c>
      <c r="T650" s="25">
        <v>1102</v>
      </c>
      <c r="U650" s="26">
        <v>38</v>
      </c>
      <c r="V650" s="50">
        <v>58</v>
      </c>
      <c r="W650" s="25">
        <v>302</v>
      </c>
      <c r="X650" s="26">
        <v>649</v>
      </c>
      <c r="Y650" s="27">
        <v>262</v>
      </c>
    </row>
    <row r="651" spans="1:25" s="1" customFormat="1" x14ac:dyDescent="0.25">
      <c r="A651" s="41"/>
      <c r="B651" s="24"/>
      <c r="C651" s="25"/>
      <c r="D651" s="26"/>
      <c r="E651" s="25"/>
      <c r="F651" s="26"/>
      <c r="G651" s="26"/>
      <c r="H651" s="25"/>
      <c r="I651" s="26"/>
      <c r="J651" s="26"/>
      <c r="K651" s="25"/>
      <c r="L651" s="26"/>
      <c r="M651" s="26"/>
      <c r="N651" s="25"/>
      <c r="O651" s="26"/>
      <c r="P651" s="26"/>
      <c r="Q651" s="26"/>
      <c r="R651" s="26"/>
      <c r="S651" s="50"/>
      <c r="T651" s="25"/>
      <c r="U651" s="26"/>
      <c r="V651" s="50"/>
      <c r="W651" s="25"/>
      <c r="X651" s="26"/>
      <c r="Y651" s="27"/>
    </row>
    <row r="652" spans="1:25" s="1" customFormat="1" x14ac:dyDescent="0.25">
      <c r="A652" s="40" t="s">
        <v>377</v>
      </c>
      <c r="B652" s="32"/>
      <c r="C652" s="33"/>
      <c r="D652" s="34"/>
      <c r="E652" s="33"/>
      <c r="F652" s="34"/>
      <c r="G652" s="34"/>
      <c r="H652" s="33"/>
      <c r="I652" s="34"/>
      <c r="J652" s="34"/>
      <c r="K652" s="33"/>
      <c r="L652" s="34"/>
      <c r="M652" s="53"/>
      <c r="N652" s="33"/>
      <c r="O652" s="34"/>
      <c r="P652" s="34"/>
      <c r="Q652" s="34"/>
      <c r="R652" s="34"/>
      <c r="S652" s="53"/>
      <c r="T652" s="33"/>
      <c r="U652" s="34"/>
      <c r="V652" s="53"/>
      <c r="W652" s="33"/>
      <c r="X652" s="34"/>
      <c r="Y652" s="35"/>
    </row>
    <row r="653" spans="1:25" s="1" customFormat="1" x14ac:dyDescent="0.25">
      <c r="A653" s="44" t="s">
        <v>198</v>
      </c>
      <c r="B653" s="32">
        <v>17.465414783743171</v>
      </c>
      <c r="C653" s="33">
        <v>20.736382283788849</v>
      </c>
      <c r="D653" s="34">
        <v>13.915413727954636</v>
      </c>
      <c r="E653" s="33">
        <v>9.9309362494311948</v>
      </c>
      <c r="F653" s="34">
        <v>16.158445098526162</v>
      </c>
      <c r="G653" s="34">
        <v>23.969556039993442</v>
      </c>
      <c r="H653" s="33">
        <v>10.062142496986349</v>
      </c>
      <c r="I653" s="34">
        <v>17.029657901937536</v>
      </c>
      <c r="J653" s="34">
        <v>25.206383932015612</v>
      </c>
      <c r="K653" s="33">
        <v>28.918322295805567</v>
      </c>
      <c r="L653" s="34">
        <v>7.4626865671641784</v>
      </c>
      <c r="M653" s="53">
        <v>8.4795321637427268</v>
      </c>
      <c r="N653" s="33">
        <v>25.490504071022045</v>
      </c>
      <c r="O653" s="34">
        <v>14.22179449244998</v>
      </c>
      <c r="P653" s="34">
        <v>4.6324953865708922</v>
      </c>
      <c r="Q653" s="34">
        <v>15.632297169403984</v>
      </c>
      <c r="R653" s="34">
        <v>28.534708854399149</v>
      </c>
      <c r="S653" s="53">
        <v>29.437661979477951</v>
      </c>
      <c r="T653" s="33">
        <v>17.284882528876206</v>
      </c>
      <c r="U653" s="34">
        <v>14.358819463403025</v>
      </c>
      <c r="V653" s="53">
        <v>25.406331652337688</v>
      </c>
      <c r="W653" s="33">
        <v>17.769422461437994</v>
      </c>
      <c r="X653" s="34">
        <v>17.272458183426032</v>
      </c>
      <c r="Y653" s="35">
        <v>17.576123463929232</v>
      </c>
    </row>
    <row r="654" spans="1:25" s="1" customFormat="1" x14ac:dyDescent="0.25">
      <c r="A654" s="44" t="s">
        <v>199</v>
      </c>
      <c r="B654" s="32">
        <v>5.1244512554724357</v>
      </c>
      <c r="C654" s="33">
        <v>4.2440838266625942</v>
      </c>
      <c r="D654" s="34">
        <v>6.0799194164102737</v>
      </c>
      <c r="E654" s="33">
        <v>4.921201333965965</v>
      </c>
      <c r="F654" s="34">
        <v>4.9746602642724786</v>
      </c>
      <c r="G654" s="34">
        <v>5.389796074371433</v>
      </c>
      <c r="H654" s="33">
        <v>6.6169776702612548</v>
      </c>
      <c r="I654" s="34">
        <v>3.8869693674096215</v>
      </c>
      <c r="J654" s="34">
        <v>4.7528772488797753</v>
      </c>
      <c r="K654" s="33">
        <v>4.6357615894039448</v>
      </c>
      <c r="L654" s="34">
        <v>5.721393034825871</v>
      </c>
      <c r="M654" s="53">
        <v>5.5555555555555811</v>
      </c>
      <c r="N654" s="33">
        <v>6.2060783813466909</v>
      </c>
      <c r="O654" s="34">
        <v>6.8035871970601676</v>
      </c>
      <c r="P654" s="34">
        <v>3.4436344887963162</v>
      </c>
      <c r="Q654" s="34">
        <v>6.5680031183359828</v>
      </c>
      <c r="R654" s="34">
        <v>3.811003984163746</v>
      </c>
      <c r="S654" s="53">
        <v>0</v>
      </c>
      <c r="T654" s="33">
        <v>5.0715995951419544</v>
      </c>
      <c r="U654" s="34">
        <v>11.374175423106941</v>
      </c>
      <c r="V654" s="53">
        <v>3.1510791185549438</v>
      </c>
      <c r="W654" s="33">
        <v>5.414317866232973</v>
      </c>
      <c r="X654" s="34">
        <v>4.2458004492743529</v>
      </c>
      <c r="Y654" s="35">
        <v>6.9909145932093057</v>
      </c>
    </row>
    <row r="655" spans="1:25" s="1" customFormat="1" x14ac:dyDescent="0.25">
      <c r="A655" s="44" t="s">
        <v>200</v>
      </c>
      <c r="B655" s="32">
        <v>12.107771532095658</v>
      </c>
      <c r="C655" s="33">
        <v>13.345675720837749</v>
      </c>
      <c r="D655" s="34">
        <v>10.764266536421342</v>
      </c>
      <c r="E655" s="33">
        <v>8.4569546370553663</v>
      </c>
      <c r="F655" s="34">
        <v>10.23571398235004</v>
      </c>
      <c r="G655" s="34">
        <v>16.231555940764313</v>
      </c>
      <c r="H655" s="33">
        <v>9.935489240201159</v>
      </c>
      <c r="I655" s="34">
        <v>11.867689099898671</v>
      </c>
      <c r="J655" s="34">
        <v>14.57327127124945</v>
      </c>
      <c r="K655" s="33">
        <v>16.556291390728344</v>
      </c>
      <c r="L655" s="34">
        <v>8.7064676616915424</v>
      </c>
      <c r="M655" s="53">
        <v>7.8947368421052975</v>
      </c>
      <c r="N655" s="33">
        <v>15.760809451554092</v>
      </c>
      <c r="O655" s="34">
        <v>10.673642741289481</v>
      </c>
      <c r="P655" s="34">
        <v>7.6569842084172297</v>
      </c>
      <c r="Q655" s="34">
        <v>10.369023765861439</v>
      </c>
      <c r="R655" s="34">
        <v>15.375130215507305</v>
      </c>
      <c r="S655" s="53">
        <v>17.555256574409373</v>
      </c>
      <c r="T655" s="33">
        <v>12.10773508446864</v>
      </c>
      <c r="U655" s="34">
        <v>13.262304032899824</v>
      </c>
      <c r="V655" s="53">
        <v>10.576502529056112</v>
      </c>
      <c r="W655" s="33">
        <v>14.169034329970126</v>
      </c>
      <c r="X655" s="34">
        <v>11.811236226301522</v>
      </c>
      <c r="Y655" s="35">
        <v>10.293698780184135</v>
      </c>
    </row>
    <row r="656" spans="1:25" s="1" customFormat="1" x14ac:dyDescent="0.25">
      <c r="A656" s="44" t="s">
        <v>201</v>
      </c>
      <c r="B656" s="32">
        <v>63.524505273033682</v>
      </c>
      <c r="C656" s="33">
        <v>60.552047512896792</v>
      </c>
      <c r="D656" s="34">
        <v>66.750531880336155</v>
      </c>
      <c r="E656" s="33">
        <v>75.385213875028583</v>
      </c>
      <c r="F656" s="34">
        <v>67.313148889125912</v>
      </c>
      <c r="G656" s="34">
        <v>51.927037636134962</v>
      </c>
      <c r="H656" s="33">
        <v>72.383451031542592</v>
      </c>
      <c r="I656" s="34">
        <v>64.939977991805137</v>
      </c>
      <c r="J656" s="34">
        <v>54.040665120838746</v>
      </c>
      <c r="K656" s="33">
        <v>48.123620309050644</v>
      </c>
      <c r="L656" s="34">
        <v>77.611940298507463</v>
      </c>
      <c r="M656" s="53">
        <v>75.730994152046875</v>
      </c>
      <c r="N656" s="33">
        <v>50.416982718804981</v>
      </c>
      <c r="O656" s="34">
        <v>67.698745293122059</v>
      </c>
      <c r="P656" s="34">
        <v>82.807683178020724</v>
      </c>
      <c r="Q656" s="34">
        <v>66.635506631791614</v>
      </c>
      <c r="R656" s="34">
        <v>50.311645036940966</v>
      </c>
      <c r="S656" s="53">
        <v>40.906472785280307</v>
      </c>
      <c r="T656" s="33">
        <v>63.886191618212059</v>
      </c>
      <c r="U656" s="34">
        <v>61.004701080590266</v>
      </c>
      <c r="V656" s="53">
        <v>60.866086700051348</v>
      </c>
      <c r="W656" s="33">
        <v>60.193413536711695</v>
      </c>
      <c r="X656" s="34">
        <v>65.214730643125947</v>
      </c>
      <c r="Y656" s="35">
        <v>63.386358766901331</v>
      </c>
    </row>
    <row r="657" spans="1:25" s="1" customFormat="1" x14ac:dyDescent="0.25">
      <c r="A657" s="44" t="s">
        <v>18</v>
      </c>
      <c r="B657" s="32">
        <v>1.7778571556556722</v>
      </c>
      <c r="C657" s="33">
        <v>1.1218106558136174</v>
      </c>
      <c r="D657" s="34">
        <v>2.4898684388777581</v>
      </c>
      <c r="E657" s="33">
        <v>1.3056939045187559</v>
      </c>
      <c r="F657" s="34">
        <v>1.3180317657248766</v>
      </c>
      <c r="G657" s="34">
        <v>2.4820543087355365</v>
      </c>
      <c r="H657" s="33">
        <v>1.0019395610083228</v>
      </c>
      <c r="I657" s="34">
        <v>2.275705638948776</v>
      </c>
      <c r="J657" s="34">
        <v>1.4268024270160564</v>
      </c>
      <c r="K657" s="33">
        <v>1.7660044150110263</v>
      </c>
      <c r="L657" s="34">
        <v>0.49751243781094528</v>
      </c>
      <c r="M657" s="53">
        <v>2.3391812865497195</v>
      </c>
      <c r="N657" s="33">
        <v>2.1256253772717812</v>
      </c>
      <c r="O657" s="34">
        <v>0.60223027607843416</v>
      </c>
      <c r="P657" s="34">
        <v>1.4592027381945962</v>
      </c>
      <c r="Q657" s="34">
        <v>0.79516931460698981</v>
      </c>
      <c r="R657" s="34">
        <v>1.9675119089885844</v>
      </c>
      <c r="S657" s="53">
        <v>12.10060866083238</v>
      </c>
      <c r="T657" s="33">
        <v>1.6495911733009392</v>
      </c>
      <c r="U657" s="34">
        <v>0</v>
      </c>
      <c r="V657" s="53">
        <v>0</v>
      </c>
      <c r="W657" s="33">
        <v>2.453811805646946</v>
      </c>
      <c r="X657" s="34">
        <v>1.4557744978720539</v>
      </c>
      <c r="Y657" s="35">
        <v>1.752904395775974</v>
      </c>
    </row>
    <row r="658" spans="1:25" s="1" customFormat="1" x14ac:dyDescent="0.25">
      <c r="A658" s="44"/>
      <c r="B658" s="32"/>
      <c r="C658" s="33"/>
      <c r="D658" s="34"/>
      <c r="E658" s="33"/>
      <c r="F658" s="34"/>
      <c r="G658" s="34"/>
      <c r="H658" s="33"/>
      <c r="I658" s="34"/>
      <c r="J658" s="34"/>
      <c r="K658" s="33"/>
      <c r="L658" s="34"/>
      <c r="M658" s="53"/>
      <c r="N658" s="33"/>
      <c r="O658" s="34"/>
      <c r="P658" s="34"/>
      <c r="Q658" s="34"/>
      <c r="R658" s="34"/>
      <c r="S658" s="53"/>
      <c r="T658" s="33"/>
      <c r="U658" s="34"/>
      <c r="V658" s="53"/>
      <c r="W658" s="33"/>
      <c r="X658" s="34"/>
      <c r="Y658" s="35"/>
    </row>
    <row r="659" spans="1:25" s="1" customFormat="1" x14ac:dyDescent="0.25">
      <c r="A659" s="41" t="s">
        <v>379</v>
      </c>
      <c r="B659" s="24">
        <v>431.44690000000043</v>
      </c>
      <c r="C659" s="25">
        <v>248.03043999999971</v>
      </c>
      <c r="D659" s="26">
        <v>183.41645999999992</v>
      </c>
      <c r="E659" s="25">
        <v>83.89670000000001</v>
      </c>
      <c r="F659" s="26">
        <v>121.86801999999994</v>
      </c>
      <c r="G659" s="26">
        <v>225.68217999999968</v>
      </c>
      <c r="H659" s="25">
        <v>103.61463999999997</v>
      </c>
      <c r="I659" s="26">
        <v>122.35317999999991</v>
      </c>
      <c r="J659" s="26">
        <v>177.89261999999974</v>
      </c>
      <c r="K659" s="25">
        <v>279.93639999999988</v>
      </c>
      <c r="L659" s="26">
        <v>88</v>
      </c>
      <c r="M659" s="26">
        <v>58.510499999999979</v>
      </c>
      <c r="N659" s="25">
        <v>151.97123999999982</v>
      </c>
      <c r="O659" s="26">
        <v>82.126980000000003</v>
      </c>
      <c r="P659" s="26">
        <v>49.312739999999998</v>
      </c>
      <c r="Q659" s="26">
        <v>40.958979999999997</v>
      </c>
      <c r="R659" s="26">
        <v>89.731619999999936</v>
      </c>
      <c r="S659" s="50">
        <v>17.34534</v>
      </c>
      <c r="T659" s="25">
        <v>387.48300000000017</v>
      </c>
      <c r="U659" s="26">
        <v>16.11214</v>
      </c>
      <c r="V659" s="50">
        <v>24.838419999999999</v>
      </c>
      <c r="W659" s="25">
        <v>120.95889999999993</v>
      </c>
      <c r="X659" s="26">
        <v>219.79581999999976</v>
      </c>
      <c r="Y659" s="27">
        <v>90.692179999999965</v>
      </c>
    </row>
    <row r="660" spans="1:25" s="1" customFormat="1" x14ac:dyDescent="0.25">
      <c r="A660" s="44"/>
      <c r="B660" s="32"/>
      <c r="C660" s="33"/>
      <c r="D660" s="34"/>
      <c r="E660" s="33"/>
      <c r="F660" s="34"/>
      <c r="G660" s="34"/>
      <c r="H660" s="33"/>
      <c r="I660" s="34"/>
      <c r="J660" s="34"/>
      <c r="K660" s="33"/>
      <c r="L660" s="34"/>
      <c r="M660" s="53"/>
      <c r="N660" s="33"/>
      <c r="O660" s="34"/>
      <c r="P660" s="34"/>
      <c r="Q660" s="34"/>
      <c r="R660" s="34"/>
      <c r="S660" s="53"/>
      <c r="T660" s="33"/>
      <c r="U660" s="34"/>
      <c r="V660" s="53"/>
      <c r="W660" s="33"/>
      <c r="X660" s="34"/>
      <c r="Y660" s="35"/>
    </row>
    <row r="661" spans="1:25" s="1" customFormat="1" ht="45" x14ac:dyDescent="0.25">
      <c r="A661" s="40" t="s">
        <v>378</v>
      </c>
      <c r="B661" s="32"/>
      <c r="C661" s="33"/>
      <c r="D661" s="34"/>
      <c r="E661" s="33"/>
      <c r="F661" s="34"/>
      <c r="G661" s="34"/>
      <c r="H661" s="33"/>
      <c r="I661" s="34"/>
      <c r="J661" s="34"/>
      <c r="K661" s="33"/>
      <c r="L661" s="34"/>
      <c r="M661" s="53"/>
      <c r="N661" s="33"/>
      <c r="O661" s="34"/>
      <c r="P661" s="34"/>
      <c r="Q661" s="34"/>
      <c r="R661" s="34"/>
      <c r="S661" s="53"/>
      <c r="T661" s="33"/>
      <c r="U661" s="34"/>
      <c r="V661" s="53"/>
      <c r="W661" s="33"/>
      <c r="X661" s="34"/>
      <c r="Y661" s="35"/>
    </row>
    <row r="662" spans="1:25" s="1" customFormat="1" x14ac:dyDescent="0.25">
      <c r="A662" s="44" t="s">
        <v>380</v>
      </c>
      <c r="B662" s="32">
        <v>27.174616389641432</v>
      </c>
      <c r="C662" s="33">
        <v>25.407066971295972</v>
      </c>
      <c r="D662" s="34">
        <v>29.564838401090078</v>
      </c>
      <c r="E662" s="33">
        <v>47.287223454557804</v>
      </c>
      <c r="F662" s="34">
        <v>33.270369043494775</v>
      </c>
      <c r="G662" s="34">
        <v>16.40611589271251</v>
      </c>
      <c r="H662" s="33">
        <v>31.40581292373356</v>
      </c>
      <c r="I662" s="34">
        <v>26.556383740904838</v>
      </c>
      <c r="J662" s="34">
        <v>24.013002900288985</v>
      </c>
      <c r="K662" s="33">
        <v>20.704845814977983</v>
      </c>
      <c r="L662" s="34">
        <v>44.31818181818182</v>
      </c>
      <c r="M662" s="53">
        <v>34.666666666666679</v>
      </c>
      <c r="N662" s="33">
        <v>18.40632477566152</v>
      </c>
      <c r="O662" s="34">
        <v>39.224552029065237</v>
      </c>
      <c r="P662" s="34">
        <v>40.692729708387724</v>
      </c>
      <c r="Q662" s="34">
        <v>42.708778392430673</v>
      </c>
      <c r="R662" s="34">
        <v>17.606279703854685</v>
      </c>
      <c r="S662" s="53">
        <v>21.329071669970148</v>
      </c>
      <c r="T662" s="33">
        <v>26.792958658831473</v>
      </c>
      <c r="U662" s="34">
        <v>49.317719433917532</v>
      </c>
      <c r="V662" s="53">
        <v>22.06154819831535</v>
      </c>
      <c r="W662" s="33">
        <v>25.517014456976721</v>
      </c>
      <c r="X662" s="34">
        <v>24.531158053870207</v>
      </c>
      <c r="Y662" s="35">
        <v>35.791928256658956</v>
      </c>
    </row>
    <row r="663" spans="1:25" s="1" customFormat="1" x14ac:dyDescent="0.25">
      <c r="A663" s="44" t="s">
        <v>381</v>
      </c>
      <c r="B663" s="32">
        <v>18.762345957289277</v>
      </c>
      <c r="C663" s="33">
        <v>21.702779707200481</v>
      </c>
      <c r="D663" s="34">
        <v>14.786055733493065</v>
      </c>
      <c r="E663" s="33">
        <v>18.370853680776477</v>
      </c>
      <c r="F663" s="34">
        <v>11.465534600463688</v>
      </c>
      <c r="G663" s="34">
        <v>22.848148666412239</v>
      </c>
      <c r="H663" s="33">
        <v>20.210194235100374</v>
      </c>
      <c r="I663" s="34">
        <v>13.740337602994881</v>
      </c>
      <c r="J663" s="34">
        <v>22.150227479925846</v>
      </c>
      <c r="K663" s="33">
        <v>18.942731277533049</v>
      </c>
      <c r="L663" s="34">
        <v>17.045454545454543</v>
      </c>
      <c r="M663" s="53">
        <v>18.666666666666671</v>
      </c>
      <c r="N663" s="33">
        <v>21.130076980354993</v>
      </c>
      <c r="O663" s="34">
        <v>18.597079790344171</v>
      </c>
      <c r="P663" s="34">
        <v>17.886168969722632</v>
      </c>
      <c r="Q663" s="34">
        <v>13.947954758639009</v>
      </c>
      <c r="R663" s="34">
        <v>20.095034504002061</v>
      </c>
      <c r="S663" s="53">
        <v>5.765237233746932</v>
      </c>
      <c r="T663" s="33">
        <v>18.960785376390699</v>
      </c>
      <c r="U663" s="34">
        <v>6.2065001917808562</v>
      </c>
      <c r="V663" s="53">
        <v>22.06154819831535</v>
      </c>
      <c r="W663" s="33">
        <v>20.093453230808162</v>
      </c>
      <c r="X663" s="34">
        <v>18.561726970057958</v>
      </c>
      <c r="Y663" s="35">
        <v>17.473215441507751</v>
      </c>
    </row>
    <row r="664" spans="1:25" s="1" customFormat="1" x14ac:dyDescent="0.25">
      <c r="A664" s="44" t="s">
        <v>382</v>
      </c>
      <c r="B664" s="32">
        <v>19.865234864359856</v>
      </c>
      <c r="C664" s="33">
        <v>20.807784721907534</v>
      </c>
      <c r="D664" s="34">
        <v>18.590643391547307</v>
      </c>
      <c r="E664" s="33">
        <v>6.7935925966098782</v>
      </c>
      <c r="F664" s="34">
        <v>21.94549480659488</v>
      </c>
      <c r="G664" s="34">
        <v>23.601243128722022</v>
      </c>
      <c r="H664" s="33">
        <v>15.519081087383025</v>
      </c>
      <c r="I664" s="34">
        <v>25.966811814780804</v>
      </c>
      <c r="J664" s="34">
        <v>20.14886283646846</v>
      </c>
      <c r="K664" s="33">
        <v>22.907488986784134</v>
      </c>
      <c r="L664" s="34">
        <v>14.772727272727273</v>
      </c>
      <c r="M664" s="53">
        <v>14.666666666666671</v>
      </c>
      <c r="N664" s="33">
        <v>23.257584790385369</v>
      </c>
      <c r="O664" s="34">
        <v>12.241239115330915</v>
      </c>
      <c r="P664" s="34">
        <v>11.558067955664196</v>
      </c>
      <c r="Q664" s="34">
        <v>10.367787479082731</v>
      </c>
      <c r="R664" s="34">
        <v>28.340957178751502</v>
      </c>
      <c r="S664" s="53">
        <v>28.438762226626864</v>
      </c>
      <c r="T664" s="33">
        <v>19.891334587581881</v>
      </c>
      <c r="U664" s="34">
        <v>7.6538560365041519</v>
      </c>
      <c r="V664" s="53">
        <v>29.789334426263832</v>
      </c>
      <c r="W664" s="33">
        <v>26.822449608916767</v>
      </c>
      <c r="X664" s="34">
        <v>17.415090059492506</v>
      </c>
      <c r="Y664" s="35">
        <v>16.524203079030634</v>
      </c>
    </row>
    <row r="665" spans="1:25" s="1" customFormat="1" x14ac:dyDescent="0.25">
      <c r="A665" s="44" t="s">
        <v>383</v>
      </c>
      <c r="B665" s="32">
        <v>23.012444868650082</v>
      </c>
      <c r="C665" s="33">
        <v>23.067878281391614</v>
      </c>
      <c r="D665" s="34">
        <v>22.937483364361089</v>
      </c>
      <c r="E665" s="33">
        <v>15.057088061866555</v>
      </c>
      <c r="F665" s="34">
        <v>18.559881419259959</v>
      </c>
      <c r="G665" s="34">
        <v>28.374203049616099</v>
      </c>
      <c r="H665" s="33">
        <v>16.393590712663773</v>
      </c>
      <c r="I665" s="34">
        <v>26.3480033784165</v>
      </c>
      <c r="J665" s="34">
        <v>24.623179983520437</v>
      </c>
      <c r="K665" s="33">
        <v>28.193832599118945</v>
      </c>
      <c r="L665" s="34">
        <v>11.363636363636363</v>
      </c>
      <c r="M665" s="53">
        <v>16.000000000000007</v>
      </c>
      <c r="N665" s="33">
        <v>29.841014655141358</v>
      </c>
      <c r="O665" s="34">
        <v>20.699044333543011</v>
      </c>
      <c r="P665" s="34">
        <v>3.6098987807207625</v>
      </c>
      <c r="Q665" s="34">
        <v>19.367669800371008</v>
      </c>
      <c r="R665" s="34">
        <v>25.102277212871023</v>
      </c>
      <c r="S665" s="53">
        <v>27.094308903717078</v>
      </c>
      <c r="T665" s="33">
        <v>23.254475680223376</v>
      </c>
      <c r="U665" s="34">
        <v>22.961568109512456</v>
      </c>
      <c r="V665" s="53">
        <v>18.920688191922032</v>
      </c>
      <c r="W665" s="33">
        <v>18.054413523932521</v>
      </c>
      <c r="X665" s="34">
        <v>27.089887332707256</v>
      </c>
      <c r="Y665" s="35">
        <v>19.743289884530295</v>
      </c>
    </row>
    <row r="666" spans="1:25" s="1" customFormat="1" x14ac:dyDescent="0.25">
      <c r="A666" s="44" t="s">
        <v>18</v>
      </c>
      <c r="B666" s="32">
        <v>11.185357920059207</v>
      </c>
      <c r="C666" s="33">
        <v>9.0144903182045013</v>
      </c>
      <c r="D666" s="34">
        <v>14.120979109508497</v>
      </c>
      <c r="E666" s="33">
        <v>12.491242206189277</v>
      </c>
      <c r="F666" s="34">
        <v>14.758720130186742</v>
      </c>
      <c r="G666" s="34">
        <v>8.7702892625372684</v>
      </c>
      <c r="H666" s="33">
        <v>16.471321041119289</v>
      </c>
      <c r="I666" s="34">
        <v>7.3884634629030526</v>
      </c>
      <c r="J666" s="34">
        <v>9.0647267997964303</v>
      </c>
      <c r="K666" s="33">
        <v>9.2511013215859066</v>
      </c>
      <c r="L666" s="34">
        <v>12.5</v>
      </c>
      <c r="M666" s="53">
        <v>16.000000000000007</v>
      </c>
      <c r="N666" s="33">
        <v>7.3649987984568748</v>
      </c>
      <c r="O666" s="34">
        <v>9.2380847317166666</v>
      </c>
      <c r="P666" s="34">
        <v>26.253134585504679</v>
      </c>
      <c r="Q666" s="34">
        <v>13.607809569476585</v>
      </c>
      <c r="R666" s="34">
        <v>8.8554514005208027</v>
      </c>
      <c r="S666" s="53">
        <v>17.372619965938981</v>
      </c>
      <c r="T666" s="33">
        <v>11.100445696972502</v>
      </c>
      <c r="U666" s="34">
        <v>13.86035622828501</v>
      </c>
      <c r="V666" s="53">
        <v>7.166880985183437</v>
      </c>
      <c r="W666" s="33">
        <v>9.51266917936589</v>
      </c>
      <c r="X666" s="34">
        <v>12.40213758387217</v>
      </c>
      <c r="Y666" s="35">
        <v>10.467363338272389</v>
      </c>
    </row>
    <row r="667" spans="1:25" s="1" customFormat="1" x14ac:dyDescent="0.25">
      <c r="A667" s="44" t="s">
        <v>39</v>
      </c>
      <c r="B667" s="36">
        <v>9.3891018304799942</v>
      </c>
      <c r="C667" s="37">
        <v>8.9820682924615838</v>
      </c>
      <c r="D667" s="38">
        <v>9.9722541660143591</v>
      </c>
      <c r="E667" s="37">
        <v>6.410494250919677</v>
      </c>
      <c r="F667" s="38">
        <v>8.4254586893226548</v>
      </c>
      <c r="G667" s="38">
        <v>10.937436349259695</v>
      </c>
      <c r="H667" s="37">
        <v>8.0902745923242048</v>
      </c>
      <c r="I667" s="38">
        <v>10.142682809304757</v>
      </c>
      <c r="J667" s="38">
        <v>9.732206182293881</v>
      </c>
      <c r="K667" s="37">
        <v>10.432038834951454</v>
      </c>
      <c r="L667" s="38">
        <v>7.2077922077922061</v>
      </c>
      <c r="M667" s="52">
        <v>7.3174603174603163</v>
      </c>
      <c r="N667" s="37">
        <v>11.034262461556649</v>
      </c>
      <c r="O667" s="38">
        <v>8.0585594154656768</v>
      </c>
      <c r="P667" s="38">
        <v>4.9691733623709666</v>
      </c>
      <c r="Q667" s="38">
        <v>7.8676192640120082</v>
      </c>
      <c r="R667" s="38">
        <v>9.9776060493867575</v>
      </c>
      <c r="S667" s="52">
        <v>11.762824448785933</v>
      </c>
      <c r="T667" s="37">
        <v>9.5673204214257357</v>
      </c>
      <c r="U667" s="38">
        <v>6.3528871801448821</v>
      </c>
      <c r="V667" s="52">
        <v>8.5113338896049502</v>
      </c>
      <c r="W667" s="37">
        <v>8.7645891623469847</v>
      </c>
      <c r="X667" s="38">
        <v>10.258565703198837</v>
      </c>
      <c r="Y667" s="39">
        <v>8.1692728121370806</v>
      </c>
    </row>
    <row r="668" spans="1:25" s="1" customFormat="1" x14ac:dyDescent="0.25">
      <c r="A668" s="44"/>
      <c r="B668" s="32"/>
      <c r="C668" s="33"/>
      <c r="D668" s="34"/>
      <c r="E668" s="33"/>
      <c r="F668" s="34"/>
      <c r="G668" s="34"/>
      <c r="H668" s="33"/>
      <c r="I668" s="34"/>
      <c r="J668" s="34"/>
      <c r="K668" s="33"/>
      <c r="L668" s="34"/>
      <c r="M668" s="53"/>
      <c r="N668" s="33"/>
      <c r="O668" s="34"/>
      <c r="P668" s="34"/>
      <c r="Q668" s="34"/>
      <c r="R668" s="34"/>
      <c r="S668" s="53"/>
      <c r="T668" s="33"/>
      <c r="U668" s="34"/>
      <c r="V668" s="53"/>
      <c r="W668" s="33"/>
      <c r="X668" s="34"/>
      <c r="Y668" s="35"/>
    </row>
    <row r="669" spans="1:25" s="1" customFormat="1" x14ac:dyDescent="0.25">
      <c r="A669" s="40" t="s">
        <v>384</v>
      </c>
      <c r="B669" s="32"/>
      <c r="C669" s="33"/>
      <c r="D669" s="34"/>
      <c r="E669" s="33"/>
      <c r="F669" s="34"/>
      <c r="G669" s="34"/>
      <c r="H669" s="33"/>
      <c r="I669" s="34"/>
      <c r="J669" s="34"/>
      <c r="K669" s="33"/>
      <c r="L669" s="34"/>
      <c r="M669" s="53"/>
      <c r="N669" s="33"/>
      <c r="O669" s="34"/>
      <c r="P669" s="34"/>
      <c r="Q669" s="34"/>
      <c r="R669" s="34"/>
      <c r="S669" s="53"/>
      <c r="T669" s="33"/>
      <c r="U669" s="34"/>
      <c r="V669" s="53"/>
      <c r="W669" s="33"/>
      <c r="X669" s="34"/>
      <c r="Y669" s="35"/>
    </row>
    <row r="670" spans="1:25" s="1" customFormat="1" x14ac:dyDescent="0.25">
      <c r="A670" s="44" t="s">
        <v>385</v>
      </c>
      <c r="B670" s="32">
        <v>29.51699965859062</v>
      </c>
      <c r="C670" s="33">
        <v>35.562747862722041</v>
      </c>
      <c r="D670" s="34">
        <v>21.34145430568228</v>
      </c>
      <c r="E670" s="33">
        <v>37.655688483575631</v>
      </c>
      <c r="F670" s="34">
        <v>35.93188762728731</v>
      </c>
      <c r="G670" s="34">
        <v>23.027436193677353</v>
      </c>
      <c r="H670" s="33">
        <v>19.198329502471857</v>
      </c>
      <c r="I670" s="34">
        <v>28.734095836332184</v>
      </c>
      <c r="J670" s="34">
        <v>35.490409888841981</v>
      </c>
      <c r="K670" s="33">
        <v>35.682819383259918</v>
      </c>
      <c r="L670" s="34">
        <v>23.863636363636363</v>
      </c>
      <c r="M670" s="53">
        <v>9.3333333333333357</v>
      </c>
      <c r="N670" s="33">
        <v>28.967770480783106</v>
      </c>
      <c r="O670" s="34">
        <v>21.502166523108482</v>
      </c>
      <c r="P670" s="34">
        <v>23.779412784606979</v>
      </c>
      <c r="Q670" s="34">
        <v>40.607456533341413</v>
      </c>
      <c r="R670" s="34">
        <v>36.081974224916507</v>
      </c>
      <c r="S670" s="53">
        <v>28.438762226626864</v>
      </c>
      <c r="T670" s="33">
        <v>27.374630628956602</v>
      </c>
      <c r="U670" s="34">
        <v>65.989992639090772</v>
      </c>
      <c r="V670" s="53">
        <v>42.859972574745093</v>
      </c>
      <c r="W670" s="33">
        <v>31.115378860092164</v>
      </c>
      <c r="X670" s="34">
        <v>32.470144336684875</v>
      </c>
      <c r="Y670" s="35">
        <v>20.228138743605026</v>
      </c>
    </row>
    <row r="671" spans="1:25" s="1" customFormat="1" x14ac:dyDescent="0.25">
      <c r="A671" s="44" t="s">
        <v>386</v>
      </c>
      <c r="B671" s="32">
        <v>52.640888137103225</v>
      </c>
      <c r="C671" s="33">
        <v>50.993402261432131</v>
      </c>
      <c r="D671" s="34">
        <v>54.868750601772618</v>
      </c>
      <c r="E671" s="33">
        <v>54.246877409957719</v>
      </c>
      <c r="F671" s="34">
        <v>44.916311924982473</v>
      </c>
      <c r="G671" s="34">
        <v>56.215125181793333</v>
      </c>
      <c r="H671" s="33">
        <v>61.877491443294133</v>
      </c>
      <c r="I671" s="34">
        <v>54.091981916612255</v>
      </c>
      <c r="J671" s="34">
        <v>48.898363518396728</v>
      </c>
      <c r="K671" s="33">
        <v>49.779735682819378</v>
      </c>
      <c r="L671" s="34">
        <v>59.090909090909093</v>
      </c>
      <c r="M671" s="53">
        <v>56.000000000000028</v>
      </c>
      <c r="N671" s="33">
        <v>55.88056003227986</v>
      </c>
      <c r="O671" s="34">
        <v>59.071744754281717</v>
      </c>
      <c r="P671" s="34">
        <v>57.442721698287293</v>
      </c>
      <c r="Q671" s="34">
        <v>43.081492752016779</v>
      </c>
      <c r="R671" s="34">
        <v>45.442331254021745</v>
      </c>
      <c r="S671" s="53">
        <v>39.969236694120731</v>
      </c>
      <c r="T671" s="33">
        <v>53.620969178002589</v>
      </c>
      <c r="U671" s="34">
        <v>29.16806830129331</v>
      </c>
      <c r="V671" s="53">
        <v>46.832286433678149</v>
      </c>
      <c r="W671" s="33">
        <v>49.484725803558099</v>
      </c>
      <c r="X671" s="34">
        <v>50.647723873911751</v>
      </c>
      <c r="Y671" s="35">
        <v>61.68086377458345</v>
      </c>
    </row>
    <row r="672" spans="1:25" s="1" customFormat="1" x14ac:dyDescent="0.25">
      <c r="A672" s="44" t="s">
        <v>387</v>
      </c>
      <c r="B672" s="32">
        <v>10.355814353979591</v>
      </c>
      <c r="C672" s="33">
        <v>7.219121975512369</v>
      </c>
      <c r="D672" s="34">
        <v>14.597501227534327</v>
      </c>
      <c r="E672" s="33">
        <v>2.383883990669478</v>
      </c>
      <c r="F672" s="34">
        <v>9.7100945760832129</v>
      </c>
      <c r="G672" s="34">
        <v>13.668044149520375</v>
      </c>
      <c r="H672" s="33">
        <v>10.636778740919238</v>
      </c>
      <c r="I672" s="34">
        <v>11.420070978130695</v>
      </c>
      <c r="J672" s="34">
        <v>8.3714996158918904</v>
      </c>
      <c r="K672" s="33">
        <v>7.9295154185022056</v>
      </c>
      <c r="L672" s="34">
        <v>11.363636363636363</v>
      </c>
      <c r="M672" s="53">
        <v>21.333333333333343</v>
      </c>
      <c r="N672" s="33">
        <v>12.203914372219389</v>
      </c>
      <c r="O672" s="34">
        <v>9.2380847317166648</v>
      </c>
      <c r="P672" s="34">
        <v>8.1385459416775472</v>
      </c>
      <c r="Q672" s="34">
        <v>11.964897563367058</v>
      </c>
      <c r="R672" s="34">
        <v>7.9860365833136697</v>
      </c>
      <c r="S672" s="53">
        <v>14.219381113313432</v>
      </c>
      <c r="T672" s="33">
        <v>11.07137603456151</v>
      </c>
      <c r="U672" s="34">
        <v>0</v>
      </c>
      <c r="V672" s="53">
        <v>7.166880985183437</v>
      </c>
      <c r="W672" s="33">
        <v>7.8481864501082637</v>
      </c>
      <c r="X672" s="34">
        <v>9.915102116136703</v>
      </c>
      <c r="Y672" s="35">
        <v>14.768395687478241</v>
      </c>
    </row>
    <row r="673" spans="1:25" s="1" customFormat="1" x14ac:dyDescent="0.25">
      <c r="A673" s="44" t="s">
        <v>18</v>
      </c>
      <c r="B673" s="32">
        <v>7.4862978503264177</v>
      </c>
      <c r="C673" s="33">
        <v>6.224727900333531</v>
      </c>
      <c r="D673" s="34">
        <v>9.192293865010809</v>
      </c>
      <c r="E673" s="33">
        <v>5.7135501157971644</v>
      </c>
      <c r="F673" s="34">
        <v>9.4417058716470521</v>
      </c>
      <c r="G673" s="34">
        <v>7.0893944750090698</v>
      </c>
      <c r="H673" s="33">
        <v>8.2874003133148015</v>
      </c>
      <c r="I673" s="34">
        <v>5.7538512689249321</v>
      </c>
      <c r="J673" s="34">
        <v>7.23972697686954</v>
      </c>
      <c r="K673" s="33">
        <v>6.6079295154185047</v>
      </c>
      <c r="L673" s="34">
        <v>5.6818181818181817</v>
      </c>
      <c r="M673" s="53">
        <v>13.333333333333339</v>
      </c>
      <c r="N673" s="33">
        <v>2.9477551147177614</v>
      </c>
      <c r="O673" s="34">
        <v>10.188003990893128</v>
      </c>
      <c r="P673" s="34">
        <v>10.639319575428175</v>
      </c>
      <c r="Q673" s="34">
        <v>4.3461531512747635</v>
      </c>
      <c r="R673" s="34">
        <v>10.48965793774815</v>
      </c>
      <c r="S673" s="53">
        <v>17.372619965938981</v>
      </c>
      <c r="T673" s="33">
        <v>7.9330241584792054</v>
      </c>
      <c r="U673" s="34">
        <v>4.8419390596159166</v>
      </c>
      <c r="V673" s="53">
        <v>3.1408600063933214</v>
      </c>
      <c r="W673" s="33">
        <v>11.551708886241533</v>
      </c>
      <c r="X673" s="34">
        <v>6.9670296732667696</v>
      </c>
      <c r="Y673" s="35">
        <v>3.3226017943333166</v>
      </c>
    </row>
    <row r="674" spans="1:25" s="1" customFormat="1" x14ac:dyDescent="0.25">
      <c r="A674" s="44" t="s">
        <v>39</v>
      </c>
      <c r="B674" s="36">
        <v>15.737239892520945</v>
      </c>
      <c r="C674" s="37">
        <v>15.273623054215028</v>
      </c>
      <c r="D674" s="38">
        <v>16.38466793326554</v>
      </c>
      <c r="E674" s="37">
        <v>14.908672744295368</v>
      </c>
      <c r="F674" s="38">
        <v>15.315779401530962</v>
      </c>
      <c r="G674" s="38">
        <v>16.271644467726183</v>
      </c>
      <c r="H674" s="37">
        <v>16.214953579841161</v>
      </c>
      <c r="I674" s="38">
        <v>15.88327091201039</v>
      </c>
      <c r="J674" s="38">
        <v>15.360363455926805</v>
      </c>
      <c r="K674" s="37">
        <v>15.28773584905661</v>
      </c>
      <c r="L674" s="38">
        <v>16.144578313253014</v>
      </c>
      <c r="M674" s="52">
        <v>17.446153846153841</v>
      </c>
      <c r="N674" s="37">
        <v>16.024434492835177</v>
      </c>
      <c r="O674" s="38">
        <v>16.137103259929376</v>
      </c>
      <c r="P674" s="38">
        <v>15.590078109753053</v>
      </c>
      <c r="Q674" s="38">
        <v>15.685163726133803</v>
      </c>
      <c r="R674" s="38">
        <v>14.994027073019266</v>
      </c>
      <c r="S674" s="52">
        <v>15.4837287189506</v>
      </c>
      <c r="T674" s="37">
        <v>15.848090288192191</v>
      </c>
      <c r="U674" s="38">
        <v>14.532611531437515</v>
      </c>
      <c r="V674" s="52">
        <v>14.81860299240012</v>
      </c>
      <c r="W674" s="37">
        <v>15.556779910059328</v>
      </c>
      <c r="X674" s="38">
        <v>15.534640456903464</v>
      </c>
      <c r="Y674" s="39">
        <v>16.429935660645143</v>
      </c>
    </row>
    <row r="675" spans="1:25" s="1" customFormat="1" x14ac:dyDescent="0.25">
      <c r="A675" s="44"/>
      <c r="B675" s="32"/>
      <c r="C675" s="33"/>
      <c r="D675" s="34"/>
      <c r="E675" s="33"/>
      <c r="F675" s="34"/>
      <c r="G675" s="34"/>
      <c r="H675" s="33"/>
      <c r="I675" s="34"/>
      <c r="J675" s="34"/>
      <c r="K675" s="33"/>
      <c r="L675" s="34"/>
      <c r="M675" s="53"/>
      <c r="N675" s="33"/>
      <c r="O675" s="34"/>
      <c r="P675" s="34"/>
      <c r="Q675" s="34"/>
      <c r="R675" s="34"/>
      <c r="S675" s="53"/>
      <c r="T675" s="33"/>
      <c r="U675" s="34"/>
      <c r="V675" s="53"/>
      <c r="W675" s="33"/>
      <c r="X675" s="34"/>
      <c r="Y675" s="35"/>
    </row>
    <row r="676" spans="1:25" s="1" customFormat="1" ht="60" x14ac:dyDescent="0.25">
      <c r="A676" s="40" t="s">
        <v>388</v>
      </c>
      <c r="B676" s="32"/>
      <c r="C676" s="33"/>
      <c r="D676" s="34"/>
      <c r="E676" s="33"/>
      <c r="F676" s="34"/>
      <c r="G676" s="34"/>
      <c r="H676" s="33"/>
      <c r="I676" s="34"/>
      <c r="J676" s="34"/>
      <c r="K676" s="33"/>
      <c r="L676" s="34"/>
      <c r="M676" s="53"/>
      <c r="N676" s="33"/>
      <c r="O676" s="34"/>
      <c r="P676" s="34"/>
      <c r="Q676" s="34"/>
      <c r="R676" s="34"/>
      <c r="S676" s="53"/>
      <c r="T676" s="33"/>
      <c r="U676" s="34"/>
      <c r="V676" s="53"/>
      <c r="W676" s="33"/>
      <c r="X676" s="34"/>
      <c r="Y676" s="35"/>
    </row>
    <row r="677" spans="1:25" s="1" customFormat="1" x14ac:dyDescent="0.25">
      <c r="A677" s="44" t="s">
        <v>391</v>
      </c>
      <c r="B677" s="32">
        <v>45.949890936752631</v>
      </c>
      <c r="C677" s="33">
        <v>47.663214240961693</v>
      </c>
      <c r="D677" s="34">
        <v>43.632997823641325</v>
      </c>
      <c r="E677" s="33">
        <v>43.043576207407433</v>
      </c>
      <c r="F677" s="34">
        <v>46.156867076366716</v>
      </c>
      <c r="G677" s="34">
        <v>46.918538273602266</v>
      </c>
      <c r="H677" s="33">
        <v>46.58347507649497</v>
      </c>
      <c r="I677" s="34">
        <v>47.454998717646717</v>
      </c>
      <c r="J677" s="34">
        <v>44.194908141776757</v>
      </c>
      <c r="K677" s="33">
        <v>47.577092511013163</v>
      </c>
      <c r="L677" s="34">
        <v>48.863636363636367</v>
      </c>
      <c r="M677" s="53">
        <v>36</v>
      </c>
      <c r="N677" s="33">
        <v>50.014950197155706</v>
      </c>
      <c r="O677" s="34">
        <v>53.00645415185118</v>
      </c>
      <c r="P677" s="34">
        <v>28.91723315313649</v>
      </c>
      <c r="Q677" s="34">
        <v>41.406011575483568</v>
      </c>
      <c r="R677" s="34">
        <v>47.426180425584654</v>
      </c>
      <c r="S677" s="53">
        <v>28.438762226626864</v>
      </c>
      <c r="T677" s="33">
        <v>45.530849095315169</v>
      </c>
      <c r="U677" s="34">
        <v>27.803507169128366</v>
      </c>
      <c r="V677" s="53">
        <v>62.665821739063922</v>
      </c>
      <c r="W677" s="33">
        <v>45.692561688308984</v>
      </c>
      <c r="X677" s="34">
        <v>46.298105214193782</v>
      </c>
      <c r="Y677" s="35">
        <v>45.449188673157934</v>
      </c>
    </row>
    <row r="678" spans="1:25" s="1" customFormat="1" x14ac:dyDescent="0.25">
      <c r="A678" s="44" t="s">
        <v>392</v>
      </c>
      <c r="B678" s="32">
        <v>24.417433524264467</v>
      </c>
      <c r="C678" s="33">
        <v>23.156520627064982</v>
      </c>
      <c r="D678" s="34">
        <v>26.122541019491933</v>
      </c>
      <c r="E678" s="33">
        <v>16.900950812129675</v>
      </c>
      <c r="F678" s="34">
        <v>28.811200838415214</v>
      </c>
      <c r="G678" s="34">
        <v>24.839036914655853</v>
      </c>
      <c r="H678" s="33">
        <v>22.075567699699583</v>
      </c>
      <c r="I678" s="34">
        <v>25.046541495693059</v>
      </c>
      <c r="J678" s="34">
        <v>26.748136038470882</v>
      </c>
      <c r="K678" s="33">
        <v>25.550660792951529</v>
      </c>
      <c r="L678" s="34">
        <v>21.59090909090909</v>
      </c>
      <c r="M678" s="53">
        <v>25.333333333333346</v>
      </c>
      <c r="N678" s="33">
        <v>28.279850845462633</v>
      </c>
      <c r="O678" s="34">
        <v>19.027827396063994</v>
      </c>
      <c r="P678" s="34">
        <v>25.551814804855699</v>
      </c>
      <c r="Q678" s="34">
        <v>29.166107163801442</v>
      </c>
      <c r="R678" s="34">
        <v>20.614806686873607</v>
      </c>
      <c r="S678" s="53">
        <v>21.329071669970148</v>
      </c>
      <c r="T678" s="33">
        <v>24.879057919960328</v>
      </c>
      <c r="U678" s="34">
        <v>43.028424529578317</v>
      </c>
      <c r="V678" s="53">
        <v>8.1057490774372916</v>
      </c>
      <c r="W678" s="33">
        <v>24.623702761847223</v>
      </c>
      <c r="X678" s="34">
        <v>26.104427281647141</v>
      </c>
      <c r="Y678" s="35">
        <v>20.053834851031262</v>
      </c>
    </row>
    <row r="679" spans="1:25" s="1" customFormat="1" x14ac:dyDescent="0.25">
      <c r="A679" s="44" t="s">
        <v>390</v>
      </c>
      <c r="B679" s="32">
        <v>9.766745339924789</v>
      </c>
      <c r="C679" s="33">
        <v>10.516838175185283</v>
      </c>
      <c r="D679" s="34">
        <v>8.7524096801344911</v>
      </c>
      <c r="E679" s="33">
        <v>13.325124826125458</v>
      </c>
      <c r="F679" s="34">
        <v>9.6330604206091195</v>
      </c>
      <c r="G679" s="34">
        <v>8.5161176660027067</v>
      </c>
      <c r="H679" s="33">
        <v>12.385797991480741</v>
      </c>
      <c r="I679" s="34">
        <v>8.3087337819907976</v>
      </c>
      <c r="J679" s="34">
        <v>10.065409121525123</v>
      </c>
      <c r="K679" s="33">
        <v>9.2511013215859066</v>
      </c>
      <c r="L679" s="34">
        <v>11.363636363636363</v>
      </c>
      <c r="M679" s="53">
        <v>10.666666666666671</v>
      </c>
      <c r="N679" s="33">
        <v>6.606526340115412</v>
      </c>
      <c r="O679" s="34">
        <v>11.007369320045617</v>
      </c>
      <c r="P679" s="34">
        <v>15.640866842929436</v>
      </c>
      <c r="Q679" s="34">
        <v>4.9155032669270575</v>
      </c>
      <c r="R679" s="34">
        <v>14.85763881227154</v>
      </c>
      <c r="S679" s="53">
        <v>0</v>
      </c>
      <c r="T679" s="33">
        <v>9.7187695976339565</v>
      </c>
      <c r="U679" s="34">
        <v>15.307712073008304</v>
      </c>
      <c r="V679" s="53">
        <v>8.1057490774372916</v>
      </c>
      <c r="W679" s="33">
        <v>10.080018915515938</v>
      </c>
      <c r="X679" s="34">
        <v>9.1503741972891106</v>
      </c>
      <c r="Y679" s="35">
        <v>10.842720949038828</v>
      </c>
    </row>
    <row r="680" spans="1:25" s="1" customFormat="1" x14ac:dyDescent="0.25">
      <c r="A680" s="44" t="s">
        <v>18</v>
      </c>
      <c r="B680" s="32">
        <v>19.865930199058013</v>
      </c>
      <c r="C680" s="33">
        <v>18.663426956787958</v>
      </c>
      <c r="D680" s="34">
        <v>21.492051476732225</v>
      </c>
      <c r="E680" s="33">
        <v>26.730348154337424</v>
      </c>
      <c r="F680" s="34">
        <v>15.39887166460899</v>
      </c>
      <c r="G680" s="34">
        <v>19.726307145739121</v>
      </c>
      <c r="H680" s="33">
        <v>18.955159232324689</v>
      </c>
      <c r="I680" s="34">
        <v>19.189726004669456</v>
      </c>
      <c r="J680" s="34">
        <v>18.99154669822726</v>
      </c>
      <c r="K680" s="33">
        <v>17.621145374449256</v>
      </c>
      <c r="L680" s="34">
        <v>18.181818181818183</v>
      </c>
      <c r="M680" s="53">
        <v>28</v>
      </c>
      <c r="N680" s="33">
        <v>15.098672617266274</v>
      </c>
      <c r="O680" s="34">
        <v>16.958349132039192</v>
      </c>
      <c r="P680" s="34">
        <v>29.890085199078371</v>
      </c>
      <c r="Q680" s="34">
        <v>24.512377993787929</v>
      </c>
      <c r="R680" s="34">
        <v>17.101374075270261</v>
      </c>
      <c r="S680" s="53">
        <v>50.232166103402989</v>
      </c>
      <c r="T680" s="33">
        <v>19.871323387090449</v>
      </c>
      <c r="U680" s="34">
        <v>13.86035622828501</v>
      </c>
      <c r="V680" s="53">
        <v>21.122680106061498</v>
      </c>
      <c r="W680" s="33">
        <v>19.603716634327885</v>
      </c>
      <c r="X680" s="34">
        <v>18.447093306869931</v>
      </c>
      <c r="Y680" s="35">
        <v>23.654255526772001</v>
      </c>
    </row>
    <row r="681" spans="1:25" s="1" customFormat="1" x14ac:dyDescent="0.25">
      <c r="A681" s="44" t="s">
        <v>39</v>
      </c>
      <c r="B681" s="36">
        <v>1.209311984787466</v>
      </c>
      <c r="C681" s="37">
        <v>1.2025885268058123</v>
      </c>
      <c r="D681" s="38">
        <v>1.2187315663922378</v>
      </c>
      <c r="E681" s="37">
        <v>2.017088433178539</v>
      </c>
      <c r="F681" s="38">
        <v>0.98029033851229652</v>
      </c>
      <c r="G681" s="38">
        <v>1.0655624628857185</v>
      </c>
      <c r="H681" s="37">
        <v>1.3072475013789933</v>
      </c>
      <c r="I681" s="38">
        <v>1.1115276684635</v>
      </c>
      <c r="J681" s="38">
        <v>1.3163734214449898</v>
      </c>
      <c r="K681" s="37">
        <v>0.96791443850267378</v>
      </c>
      <c r="L681" s="38">
        <v>1.6666666666666663</v>
      </c>
      <c r="M681" s="52">
        <v>1.7777777777777781</v>
      </c>
      <c r="N681" s="37">
        <v>1.0407551679666667</v>
      </c>
      <c r="O681" s="38">
        <v>1.0612810045806718</v>
      </c>
      <c r="P681" s="38">
        <v>2.7413123258762875</v>
      </c>
      <c r="Q681" s="38">
        <v>1.0265261186016608</v>
      </c>
      <c r="R681" s="38">
        <v>1.0753595958824675</v>
      </c>
      <c r="S681" s="52">
        <v>0.57142857142857151</v>
      </c>
      <c r="T681" s="37">
        <v>1.1572480474096982</v>
      </c>
      <c r="U681" s="38">
        <v>1.9932357946644341</v>
      </c>
      <c r="V681" s="52">
        <v>1.5889480744063356</v>
      </c>
      <c r="W681" s="37">
        <v>1.2809227194491191</v>
      </c>
      <c r="X681" s="38">
        <v>1.1174111804147371</v>
      </c>
      <c r="Y681" s="39">
        <v>1.3466512381206019</v>
      </c>
    </row>
    <row r="682" spans="1:25" s="1" customFormat="1" x14ac:dyDescent="0.25">
      <c r="A682" s="44"/>
      <c r="B682" s="32"/>
      <c r="C682" s="33"/>
      <c r="D682" s="34"/>
      <c r="E682" s="33"/>
      <c r="F682" s="34"/>
      <c r="G682" s="34"/>
      <c r="H682" s="33"/>
      <c r="I682" s="34"/>
      <c r="J682" s="34"/>
      <c r="K682" s="33"/>
      <c r="L682" s="34"/>
      <c r="M682" s="53"/>
      <c r="N682" s="33"/>
      <c r="O682" s="34"/>
      <c r="P682" s="34"/>
      <c r="Q682" s="34"/>
      <c r="R682" s="34"/>
      <c r="S682" s="53"/>
      <c r="T682" s="33"/>
      <c r="U682" s="34"/>
      <c r="V682" s="53"/>
      <c r="W682" s="33"/>
      <c r="X682" s="34"/>
      <c r="Y682" s="35"/>
    </row>
    <row r="683" spans="1:25" s="1" customFormat="1" x14ac:dyDescent="0.25">
      <c r="A683" s="41" t="s">
        <v>228</v>
      </c>
      <c r="B683" s="24">
        <v>1213</v>
      </c>
      <c r="C683" s="25">
        <v>605</v>
      </c>
      <c r="D683" s="26">
        <v>608</v>
      </c>
      <c r="E683" s="25">
        <v>344</v>
      </c>
      <c r="F683" s="26">
        <v>386</v>
      </c>
      <c r="G683" s="26">
        <v>483</v>
      </c>
      <c r="H683" s="25">
        <v>411</v>
      </c>
      <c r="I683" s="26">
        <v>359</v>
      </c>
      <c r="J683" s="26">
        <v>363</v>
      </c>
      <c r="K683" s="25">
        <v>453</v>
      </c>
      <c r="L683" s="26">
        <v>402</v>
      </c>
      <c r="M683" s="26">
        <v>342</v>
      </c>
      <c r="N683" s="25">
        <v>306</v>
      </c>
      <c r="O683" s="26">
        <v>274</v>
      </c>
      <c r="P683" s="26">
        <v>311</v>
      </c>
      <c r="Q683" s="26">
        <v>124</v>
      </c>
      <c r="R683" s="26">
        <v>166</v>
      </c>
      <c r="S683" s="50">
        <v>32</v>
      </c>
      <c r="T683" s="25">
        <v>1102</v>
      </c>
      <c r="U683" s="26">
        <v>38</v>
      </c>
      <c r="V683" s="50">
        <v>58</v>
      </c>
      <c r="W683" s="25">
        <v>302</v>
      </c>
      <c r="X683" s="26">
        <v>649</v>
      </c>
      <c r="Y683" s="27">
        <v>262</v>
      </c>
    </row>
    <row r="684" spans="1:25" s="1" customFormat="1" x14ac:dyDescent="0.25">
      <c r="A684" s="44"/>
      <c r="B684" s="32"/>
      <c r="C684" s="33"/>
      <c r="D684" s="34"/>
      <c r="E684" s="33"/>
      <c r="F684" s="34"/>
      <c r="G684" s="34"/>
      <c r="H684" s="33"/>
      <c r="I684" s="34"/>
      <c r="J684" s="34"/>
      <c r="K684" s="33"/>
      <c r="L684" s="34"/>
      <c r="M684" s="53"/>
      <c r="N684" s="33"/>
      <c r="O684" s="34"/>
      <c r="P684" s="34"/>
      <c r="Q684" s="34"/>
      <c r="R684" s="34"/>
      <c r="S684" s="53"/>
      <c r="T684" s="33"/>
      <c r="U684" s="34"/>
      <c r="V684" s="53"/>
      <c r="W684" s="33"/>
      <c r="X684" s="34"/>
      <c r="Y684" s="35"/>
    </row>
    <row r="685" spans="1:25" s="1" customFormat="1" ht="45" x14ac:dyDescent="0.25">
      <c r="A685" s="40" t="s">
        <v>393</v>
      </c>
      <c r="B685" s="32"/>
      <c r="C685" s="33"/>
      <c r="D685" s="34"/>
      <c r="E685" s="33"/>
      <c r="F685" s="34"/>
      <c r="G685" s="34"/>
      <c r="H685" s="33"/>
      <c r="I685" s="34"/>
      <c r="J685" s="34"/>
      <c r="K685" s="33"/>
      <c r="L685" s="34"/>
      <c r="M685" s="53"/>
      <c r="N685" s="33"/>
      <c r="O685" s="34"/>
      <c r="P685" s="34"/>
      <c r="Q685" s="34"/>
      <c r="R685" s="34"/>
      <c r="S685" s="53"/>
      <c r="T685" s="33"/>
      <c r="U685" s="34"/>
      <c r="V685" s="53"/>
      <c r="W685" s="33"/>
      <c r="X685" s="34"/>
      <c r="Y685" s="35"/>
    </row>
    <row r="686" spans="1:25" s="1" customFormat="1" x14ac:dyDescent="0.25">
      <c r="A686" s="44" t="s">
        <v>202</v>
      </c>
      <c r="B686" s="32">
        <v>3.3599440806297864</v>
      </c>
      <c r="C686" s="33">
        <v>2.0725315423294015</v>
      </c>
      <c r="D686" s="34">
        <v>4.7571807912168387</v>
      </c>
      <c r="E686" s="33">
        <v>1.8613556223325083</v>
      </c>
      <c r="F686" s="34">
        <v>3.2191515841034795</v>
      </c>
      <c r="G686" s="34">
        <v>4.5600810770145843</v>
      </c>
      <c r="H686" s="33">
        <v>4.1544569704370327</v>
      </c>
      <c r="I686" s="34">
        <v>2.6025649503797355</v>
      </c>
      <c r="J686" s="34">
        <v>3.2790721508523268</v>
      </c>
      <c r="K686" s="33">
        <v>3.9735099337748094</v>
      </c>
      <c r="L686" s="34">
        <v>2.4875621890547266</v>
      </c>
      <c r="M686" s="53">
        <v>3.2163742690058639</v>
      </c>
      <c r="N686" s="33">
        <v>4.7485172223302872</v>
      </c>
      <c r="O686" s="34">
        <v>4.0014494162155101</v>
      </c>
      <c r="P686" s="34">
        <v>0.64235140674492153</v>
      </c>
      <c r="Q686" s="34">
        <v>3.6261947220159638</v>
      </c>
      <c r="R686" s="34">
        <v>3.2791865149809736</v>
      </c>
      <c r="S686" s="53">
        <v>9.3913554231393004</v>
      </c>
      <c r="T686" s="33">
        <v>3.359034420225584</v>
      </c>
      <c r="U686" s="34">
        <v>2.4202433022186867</v>
      </c>
      <c r="V686" s="53">
        <v>3.5184949437784505</v>
      </c>
      <c r="W686" s="33">
        <v>2.6906038697900492</v>
      </c>
      <c r="X686" s="34">
        <v>3.0326929439905146</v>
      </c>
      <c r="Y686" s="35">
        <v>5.0226468261347819</v>
      </c>
    </row>
    <row r="687" spans="1:25" s="1" customFormat="1" x14ac:dyDescent="0.25">
      <c r="A687" s="44" t="s">
        <v>203</v>
      </c>
      <c r="B687" s="32">
        <v>14.339318939309061</v>
      </c>
      <c r="C687" s="33">
        <v>10.934790602853951</v>
      </c>
      <c r="D687" s="34">
        <v>18.034274388639069</v>
      </c>
      <c r="E687" s="33">
        <v>9.3702013401338036</v>
      </c>
      <c r="F687" s="34">
        <v>13.501799868983374</v>
      </c>
      <c r="G687" s="34">
        <v>18.609722648022295</v>
      </c>
      <c r="H687" s="33">
        <v>17.313413897079172</v>
      </c>
      <c r="I687" s="34">
        <v>13.311624526093347</v>
      </c>
      <c r="J687" s="34">
        <v>12.983461498388815</v>
      </c>
      <c r="K687" s="33">
        <v>11.920529801324413</v>
      </c>
      <c r="L687" s="34">
        <v>14.676616915422885</v>
      </c>
      <c r="M687" s="53">
        <v>19.005847953216485</v>
      </c>
      <c r="N687" s="33">
        <v>20.137658727395223</v>
      </c>
      <c r="O687" s="34">
        <v>20.514318890557433</v>
      </c>
      <c r="P687" s="34">
        <v>8.8100671021028898</v>
      </c>
      <c r="Q687" s="34">
        <v>9.5738544512544479</v>
      </c>
      <c r="R687" s="34">
        <v>10.104266005738079</v>
      </c>
      <c r="S687" s="53">
        <v>5.4546479135769887</v>
      </c>
      <c r="T687" s="33">
        <v>14.328482539136743</v>
      </c>
      <c r="U687" s="34">
        <v>19.231592113491995</v>
      </c>
      <c r="V687" s="53">
        <v>10.209086703832607</v>
      </c>
      <c r="W687" s="33">
        <v>11.907318079123472</v>
      </c>
      <c r="X687" s="34">
        <v>15.201380395030222</v>
      </c>
      <c r="Y687" s="35">
        <v>15.18132644125444</v>
      </c>
    </row>
    <row r="688" spans="1:25" s="1" customFormat="1" x14ac:dyDescent="0.25">
      <c r="A688" s="44" t="s">
        <v>204</v>
      </c>
      <c r="B688" s="32">
        <v>26.277912437443877</v>
      </c>
      <c r="C688" s="33">
        <v>22.826949625573185</v>
      </c>
      <c r="D688" s="34">
        <v>30.023263507258385</v>
      </c>
      <c r="E688" s="33">
        <v>22.670942520629321</v>
      </c>
      <c r="F688" s="34">
        <v>29.24504344267239</v>
      </c>
      <c r="G688" s="34">
        <v>26.571901468349118</v>
      </c>
      <c r="H688" s="33">
        <v>31.73459839322868</v>
      </c>
      <c r="I688" s="34">
        <v>28.745254235162637</v>
      </c>
      <c r="J688" s="34">
        <v>20.72216489856741</v>
      </c>
      <c r="K688" s="33">
        <v>20.309050772626765</v>
      </c>
      <c r="L688" s="34">
        <v>28.35820895522388</v>
      </c>
      <c r="M688" s="53">
        <v>36.84210526315816</v>
      </c>
      <c r="N688" s="33">
        <v>30.694498616136489</v>
      </c>
      <c r="O688" s="34">
        <v>32.861166599416876</v>
      </c>
      <c r="P688" s="34">
        <v>25.041942004793345</v>
      </c>
      <c r="Q688" s="34">
        <v>27.608962448765251</v>
      </c>
      <c r="R688" s="34">
        <v>12.734709662761759</v>
      </c>
      <c r="S688" s="53">
        <v>16.705255463615543</v>
      </c>
      <c r="T688" s="33">
        <v>27.086299090805582</v>
      </c>
      <c r="U688" s="34">
        <v>15.118146597041115</v>
      </c>
      <c r="V688" s="53">
        <v>25.165809783218389</v>
      </c>
      <c r="W688" s="33">
        <v>22.279001948006837</v>
      </c>
      <c r="X688" s="34">
        <v>27.551303074590599</v>
      </c>
      <c r="Y688" s="35">
        <v>28.027658517981102</v>
      </c>
    </row>
    <row r="689" spans="1:25" s="1" customFormat="1" x14ac:dyDescent="0.25">
      <c r="A689" s="44" t="s">
        <v>205</v>
      </c>
      <c r="B689" s="32">
        <v>33.101496172560793</v>
      </c>
      <c r="C689" s="33">
        <v>38.052990328441496</v>
      </c>
      <c r="D689" s="34">
        <v>27.72760924740426</v>
      </c>
      <c r="E689" s="33">
        <v>38.019163772456224</v>
      </c>
      <c r="F689" s="34">
        <v>32.859437761341191</v>
      </c>
      <c r="G689" s="34">
        <v>29.715781170280227</v>
      </c>
      <c r="H689" s="33">
        <v>30.442025208898961</v>
      </c>
      <c r="I689" s="34">
        <v>34.534468376269075</v>
      </c>
      <c r="J689" s="34">
        <v>34.013587016247939</v>
      </c>
      <c r="K689" s="33">
        <v>34.216335540838692</v>
      </c>
      <c r="L689" s="34">
        <v>34.577114427860693</v>
      </c>
      <c r="M689" s="53">
        <v>28.654970760234111</v>
      </c>
      <c r="N689" s="33">
        <v>28.069133523219509</v>
      </c>
      <c r="O689" s="34">
        <v>31.421754875896863</v>
      </c>
      <c r="P689" s="34">
        <v>37.541061433264098</v>
      </c>
      <c r="Q689" s="34">
        <v>38.591634278095199</v>
      </c>
      <c r="R689" s="34">
        <v>34.289058961751799</v>
      </c>
      <c r="S689" s="53">
        <v>26.096610886754846</v>
      </c>
      <c r="T689" s="33">
        <v>32.774736511945775</v>
      </c>
      <c r="U689" s="34">
        <v>45.159513395562648</v>
      </c>
      <c r="V689" s="53">
        <v>34.145755055276268</v>
      </c>
      <c r="W689" s="33">
        <v>37.699890577855868</v>
      </c>
      <c r="X689" s="34">
        <v>31.837700166529292</v>
      </c>
      <c r="Y689" s="35">
        <v>30.581222026843452</v>
      </c>
    </row>
    <row r="690" spans="1:25" s="1" customFormat="1" x14ac:dyDescent="0.25">
      <c r="A690" s="44" t="s">
        <v>151</v>
      </c>
      <c r="B690" s="32">
        <v>21.276501360556242</v>
      </c>
      <c r="C690" s="33">
        <v>24.730363098408077</v>
      </c>
      <c r="D690" s="34">
        <v>17.528004068623364</v>
      </c>
      <c r="E690" s="33">
        <v>26.430021824725237</v>
      </c>
      <c r="F690" s="34">
        <v>20.141533923379644</v>
      </c>
      <c r="G690" s="34">
        <v>18.420072120531994</v>
      </c>
      <c r="H690" s="33">
        <v>15.497480317347186</v>
      </c>
      <c r="I690" s="34">
        <v>18.823485468257129</v>
      </c>
      <c r="J690" s="34">
        <v>27.574912008926962</v>
      </c>
      <c r="K690" s="33">
        <v>27.373068432670905</v>
      </c>
      <c r="L690" s="34">
        <v>19.402985074626866</v>
      </c>
      <c r="M690" s="53">
        <v>11.111111111111159</v>
      </c>
      <c r="N690" s="33">
        <v>15.336366392933437</v>
      </c>
      <c r="O690" s="34">
        <v>10.900195079874218</v>
      </c>
      <c r="P690" s="34">
        <v>26.146134035748592</v>
      </c>
      <c r="Q690" s="34">
        <v>19.979010710771632</v>
      </c>
      <c r="R690" s="34">
        <v>36.554537562374094</v>
      </c>
      <c r="S690" s="53">
        <v>30.883319507110979</v>
      </c>
      <c r="T690" s="33">
        <v>20.810206310165348</v>
      </c>
      <c r="U690" s="34">
        <v>18.070504591685605</v>
      </c>
      <c r="V690" s="53">
        <v>26.960853513894399</v>
      </c>
      <c r="W690" s="33">
        <v>23.210285249206869</v>
      </c>
      <c r="X690" s="34">
        <v>21.276046555426642</v>
      </c>
      <c r="Y690" s="35">
        <v>18.870579252436777</v>
      </c>
    </row>
    <row r="691" spans="1:25" s="1" customFormat="1" x14ac:dyDescent="0.25">
      <c r="A691" s="44" t="s">
        <v>18</v>
      </c>
      <c r="B691" s="32">
        <v>1.6448270095010467</v>
      </c>
      <c r="C691" s="33">
        <v>1.3823748023934879</v>
      </c>
      <c r="D691" s="34">
        <v>1.9296679968580395</v>
      </c>
      <c r="E691" s="33">
        <v>1.6483149197227158</v>
      </c>
      <c r="F691" s="34">
        <v>1.0330334195194033</v>
      </c>
      <c r="G691" s="34">
        <v>2.1224415158014298</v>
      </c>
      <c r="H691" s="33">
        <v>0.85802521300879875</v>
      </c>
      <c r="I691" s="34">
        <v>1.9826024438377812</v>
      </c>
      <c r="J691" s="34">
        <v>1.4268024270160564</v>
      </c>
      <c r="K691" s="33">
        <v>2.2075055187637833</v>
      </c>
      <c r="L691" s="34">
        <v>0.49751243781094528</v>
      </c>
      <c r="M691" s="53">
        <v>1.1695906432748595</v>
      </c>
      <c r="N691" s="33">
        <v>1.013825517984599</v>
      </c>
      <c r="O691" s="34">
        <v>0.30111513803921708</v>
      </c>
      <c r="P691" s="34">
        <v>1.8184440173459797</v>
      </c>
      <c r="Q691" s="34">
        <v>0.62034338909749709</v>
      </c>
      <c r="R691" s="34">
        <v>3.0382412923930269</v>
      </c>
      <c r="S691" s="53">
        <v>11.468810805802354</v>
      </c>
      <c r="T691" s="33">
        <v>1.6412411277207901</v>
      </c>
      <c r="U691" s="34">
        <v>0</v>
      </c>
      <c r="V691" s="53">
        <v>0</v>
      </c>
      <c r="W691" s="33">
        <v>2.2129002760165335</v>
      </c>
      <c r="X691" s="34">
        <v>1.1008768644325038</v>
      </c>
      <c r="Y691" s="35">
        <v>2.3165669353493969</v>
      </c>
    </row>
    <row r="692" spans="1:25" s="1" customFormat="1" x14ac:dyDescent="0.25">
      <c r="A692" s="44"/>
      <c r="B692" s="32"/>
      <c r="C692" s="33"/>
      <c r="D692" s="34"/>
      <c r="E692" s="33"/>
      <c r="F692" s="34"/>
      <c r="G692" s="34"/>
      <c r="H692" s="33"/>
      <c r="I692" s="34"/>
      <c r="J692" s="34"/>
      <c r="K692" s="33"/>
      <c r="L692" s="34"/>
      <c r="M692" s="53"/>
      <c r="N692" s="33"/>
      <c r="O692" s="34"/>
      <c r="P692" s="34"/>
      <c r="Q692" s="34"/>
      <c r="R692" s="34"/>
      <c r="S692" s="53"/>
      <c r="T692" s="33"/>
      <c r="U692" s="34"/>
      <c r="V692" s="53"/>
      <c r="W692" s="33"/>
      <c r="X692" s="34"/>
      <c r="Y692" s="35"/>
    </row>
    <row r="693" spans="1:25" s="1" customFormat="1" x14ac:dyDescent="0.25">
      <c r="A693" s="41" t="s">
        <v>394</v>
      </c>
      <c r="B693" s="24">
        <v>978.88536000000158</v>
      </c>
      <c r="C693" s="25">
        <v>487.11298000000039</v>
      </c>
      <c r="D693" s="26">
        <v>491.77238000000045</v>
      </c>
      <c r="E693" s="25">
        <v>264.80132000000003</v>
      </c>
      <c r="F693" s="26">
        <v>310.2505399999996</v>
      </c>
      <c r="G693" s="26">
        <v>403.83350000000081</v>
      </c>
      <c r="H693" s="25">
        <v>328.98089999999974</v>
      </c>
      <c r="I693" s="26">
        <v>302.95598000000024</v>
      </c>
      <c r="J693" s="26">
        <v>289.31408000000022</v>
      </c>
      <c r="K693" s="25">
        <v>405.7228000000008</v>
      </c>
      <c r="L693" s="26">
        <v>324</v>
      </c>
      <c r="M693" s="26">
        <v>237.16256000000013</v>
      </c>
      <c r="N693" s="25">
        <v>271.11556000000007</v>
      </c>
      <c r="O693" s="26">
        <v>230.84300000000005</v>
      </c>
      <c r="P693" s="26">
        <v>231.48223999999988</v>
      </c>
      <c r="Q693" s="26">
        <v>100.63390000000003</v>
      </c>
      <c r="R693" s="26">
        <v>119.29931999999988</v>
      </c>
      <c r="S693" s="50">
        <v>25.511340000000001</v>
      </c>
      <c r="T693" s="25">
        <v>890.33500000000129</v>
      </c>
      <c r="U693" s="26">
        <v>33.851759999999999</v>
      </c>
      <c r="V693" s="50">
        <v>46.358180000000004</v>
      </c>
      <c r="W693" s="25">
        <v>248.66691999999995</v>
      </c>
      <c r="X693" s="26">
        <v>519.15566000000035</v>
      </c>
      <c r="Y693" s="27">
        <v>211.06277999999995</v>
      </c>
    </row>
    <row r="694" spans="1:25" s="1" customFormat="1" x14ac:dyDescent="0.25">
      <c r="A694" s="41"/>
      <c r="B694" s="24"/>
      <c r="C694" s="25"/>
      <c r="D694" s="26"/>
      <c r="E694" s="25"/>
      <c r="F694" s="26"/>
      <c r="G694" s="26"/>
      <c r="H694" s="25"/>
      <c r="I694" s="26"/>
      <c r="J694" s="26"/>
      <c r="K694" s="25"/>
      <c r="L694" s="26"/>
      <c r="M694" s="26"/>
      <c r="N694" s="25"/>
      <c r="O694" s="26"/>
      <c r="P694" s="26"/>
      <c r="Q694" s="26"/>
      <c r="R694" s="26"/>
      <c r="S694" s="50"/>
      <c r="T694" s="25"/>
      <c r="U694" s="26"/>
      <c r="V694" s="50"/>
      <c r="W694" s="25"/>
      <c r="X694" s="26"/>
      <c r="Y694" s="27"/>
    </row>
    <row r="695" spans="1:25" s="1" customFormat="1" ht="45" x14ac:dyDescent="0.25">
      <c r="A695" s="40" t="s">
        <v>395</v>
      </c>
      <c r="B695" s="24"/>
      <c r="C695" s="25"/>
      <c r="D695" s="26"/>
      <c r="E695" s="25"/>
      <c r="F695" s="26"/>
      <c r="G695" s="26"/>
      <c r="H695" s="25"/>
      <c r="I695" s="26"/>
      <c r="J695" s="26"/>
      <c r="K695" s="25"/>
      <c r="L695" s="26"/>
      <c r="M695" s="26"/>
      <c r="N695" s="25"/>
      <c r="O695" s="26"/>
      <c r="P695" s="26"/>
      <c r="Q695" s="26"/>
      <c r="R695" s="26"/>
      <c r="S695" s="50"/>
      <c r="T695" s="25"/>
      <c r="U695" s="26"/>
      <c r="V695" s="50"/>
      <c r="W695" s="25"/>
      <c r="X695" s="26"/>
      <c r="Y695" s="27"/>
    </row>
    <row r="696" spans="1:25" s="1" customFormat="1" x14ac:dyDescent="0.25">
      <c r="A696" s="41"/>
      <c r="B696" s="24"/>
      <c r="C696" s="25"/>
      <c r="D696" s="26"/>
      <c r="E696" s="25"/>
      <c r="F696" s="26"/>
      <c r="G696" s="26"/>
      <c r="H696" s="25"/>
      <c r="I696" s="26"/>
      <c r="J696" s="26"/>
      <c r="K696" s="25"/>
      <c r="L696" s="26"/>
      <c r="M696" s="26"/>
      <c r="N696" s="25"/>
      <c r="O696" s="26"/>
      <c r="P696" s="26"/>
      <c r="Q696" s="26"/>
      <c r="R696" s="26"/>
      <c r="S696" s="50"/>
      <c r="T696" s="25"/>
      <c r="U696" s="26"/>
      <c r="V696" s="50"/>
      <c r="W696" s="25"/>
      <c r="X696" s="26"/>
      <c r="Y696" s="27"/>
    </row>
    <row r="697" spans="1:25" s="1" customFormat="1" x14ac:dyDescent="0.25">
      <c r="A697" s="40" t="s">
        <v>396</v>
      </c>
      <c r="B697" s="24"/>
      <c r="C697" s="25"/>
      <c r="D697" s="26"/>
      <c r="E697" s="25"/>
      <c r="F697" s="26"/>
      <c r="G697" s="26"/>
      <c r="H697" s="25"/>
      <c r="I697" s="26"/>
      <c r="J697" s="26"/>
      <c r="K697" s="25"/>
      <c r="L697" s="26"/>
      <c r="M697" s="26"/>
      <c r="N697" s="25"/>
      <c r="O697" s="26"/>
      <c r="P697" s="26"/>
      <c r="Q697" s="26"/>
      <c r="R697" s="26"/>
      <c r="S697" s="50"/>
      <c r="T697" s="25"/>
      <c r="U697" s="26"/>
      <c r="V697" s="50"/>
      <c r="W697" s="25"/>
      <c r="X697" s="26"/>
      <c r="Y697" s="27"/>
    </row>
    <row r="698" spans="1:25" s="1" customFormat="1" x14ac:dyDescent="0.25">
      <c r="A698" s="44" t="s">
        <v>202</v>
      </c>
      <c r="B698" s="32">
        <v>0.61430482523510277</v>
      </c>
      <c r="C698" s="33">
        <v>0.36544704680215906</v>
      </c>
      <c r="D698" s="34">
        <v>0.86080474873354607</v>
      </c>
      <c r="E698" s="33">
        <v>1.4275382010935593</v>
      </c>
      <c r="F698" s="34">
        <v>0.39748520663332149</v>
      </c>
      <c r="G698" s="34">
        <v>0.24762680659232034</v>
      </c>
      <c r="H698" s="33">
        <v>0.84507641629042951</v>
      </c>
      <c r="I698" s="34">
        <v>0</v>
      </c>
      <c r="J698" s="34">
        <v>0.42624956241327611</v>
      </c>
      <c r="K698" s="33">
        <v>0.30395136778115339</v>
      </c>
      <c r="L698" s="34">
        <v>0.92592592592592582</v>
      </c>
      <c r="M698" s="53">
        <v>0.32894736842105432</v>
      </c>
      <c r="N698" s="33">
        <v>0</v>
      </c>
      <c r="O698" s="34">
        <v>1.2043423452303086</v>
      </c>
      <c r="P698" s="34">
        <v>0</v>
      </c>
      <c r="Q698" s="34">
        <v>1.9874018596119196</v>
      </c>
      <c r="R698" s="34">
        <v>0</v>
      </c>
      <c r="S698" s="53">
        <v>4.8339287548204055</v>
      </c>
      <c r="T698" s="33">
        <v>0.56308468160860792</v>
      </c>
      <c r="U698" s="34">
        <v>0</v>
      </c>
      <c r="V698" s="53">
        <v>0</v>
      </c>
      <c r="W698" s="33">
        <v>0.71587326533018447</v>
      </c>
      <c r="X698" s="34">
        <v>0.81540091463126552</v>
      </c>
      <c r="Y698" s="35">
        <v>0</v>
      </c>
    </row>
    <row r="699" spans="1:25" s="1" customFormat="1" x14ac:dyDescent="0.25">
      <c r="A699" s="44" t="s">
        <v>203</v>
      </c>
      <c r="B699" s="32">
        <v>2.3284626506213173</v>
      </c>
      <c r="C699" s="33">
        <v>1.5833985782928564</v>
      </c>
      <c r="D699" s="34">
        <v>3.0664674579731224</v>
      </c>
      <c r="E699" s="33">
        <v>0.84334927031330509</v>
      </c>
      <c r="F699" s="34">
        <v>3.5627206321703611</v>
      </c>
      <c r="G699" s="34">
        <v>2.3540444267253657</v>
      </c>
      <c r="H699" s="33">
        <v>1.7650933534439244</v>
      </c>
      <c r="I699" s="34">
        <v>3.314019416286146</v>
      </c>
      <c r="J699" s="34">
        <v>1.7049982496531044</v>
      </c>
      <c r="K699" s="33">
        <v>3.0395136778115344</v>
      </c>
      <c r="L699" s="34">
        <v>1.5432098765432098</v>
      </c>
      <c r="M699" s="53">
        <v>2.3026315789473806</v>
      </c>
      <c r="N699" s="33">
        <v>2.0211824064985349</v>
      </c>
      <c r="O699" s="34">
        <v>3.1913898190545109</v>
      </c>
      <c r="P699" s="34">
        <v>1.2010165445089884</v>
      </c>
      <c r="Q699" s="34">
        <v>2.2191329164426694</v>
      </c>
      <c r="R699" s="34">
        <v>3.1011073659095509</v>
      </c>
      <c r="S699" s="53">
        <v>4.8339287548204055</v>
      </c>
      <c r="T699" s="33">
        <v>2.2830260519916656</v>
      </c>
      <c r="U699" s="34">
        <v>3.6429420508712105</v>
      </c>
      <c r="V699" s="53">
        <v>2.6601562011278284</v>
      </c>
      <c r="W699" s="33">
        <v>2.0214510237228147</v>
      </c>
      <c r="X699" s="34">
        <v>2.5592632467880532</v>
      </c>
      <c r="Y699" s="35">
        <v>2.1224680163882974</v>
      </c>
    </row>
    <row r="700" spans="1:25" s="1" customFormat="1" x14ac:dyDescent="0.25">
      <c r="A700" s="44" t="s">
        <v>204</v>
      </c>
      <c r="B700" s="32">
        <v>7.8721965971582275</v>
      </c>
      <c r="C700" s="33">
        <v>6.5608968169971273</v>
      </c>
      <c r="D700" s="34">
        <v>9.1710721940097155</v>
      </c>
      <c r="E700" s="33">
        <v>5.0854731388801229</v>
      </c>
      <c r="F700" s="34">
        <v>8.9607902052321649</v>
      </c>
      <c r="G700" s="34">
        <v>8.8631775224194929</v>
      </c>
      <c r="H700" s="33">
        <v>7.6642564963497914</v>
      </c>
      <c r="I700" s="34">
        <v>8.7031125776094367</v>
      </c>
      <c r="J700" s="34">
        <v>6.5346353001554318</v>
      </c>
      <c r="K700" s="33">
        <v>9.1185410334345995</v>
      </c>
      <c r="L700" s="34">
        <v>5.8641975308641969</v>
      </c>
      <c r="M700" s="53">
        <v>8.8815789473684639</v>
      </c>
      <c r="N700" s="33">
        <v>10.317489708078686</v>
      </c>
      <c r="O700" s="34">
        <v>8.4128433610722464</v>
      </c>
      <c r="P700" s="34">
        <v>6.7798635437431471</v>
      </c>
      <c r="Q700" s="34">
        <v>7.7576442928277647</v>
      </c>
      <c r="R700" s="34">
        <v>5.1685122765159184</v>
      </c>
      <c r="S700" s="53">
        <v>0</v>
      </c>
      <c r="T700" s="33">
        <v>8.0396749538095182</v>
      </c>
      <c r="U700" s="34">
        <v>3.6429420508712105</v>
      </c>
      <c r="V700" s="53">
        <v>7.0031653529107523</v>
      </c>
      <c r="W700" s="33">
        <v>8.0987129289251563</v>
      </c>
      <c r="X700" s="34">
        <v>7.3529815701132595</v>
      </c>
      <c r="Y700" s="35">
        <v>8.8824472036234816</v>
      </c>
    </row>
    <row r="701" spans="1:25" s="1" customFormat="1" x14ac:dyDescent="0.25">
      <c r="A701" s="44" t="s">
        <v>205</v>
      </c>
      <c r="B701" s="32">
        <v>23.20014266021921</v>
      </c>
      <c r="C701" s="33">
        <v>20.188010592532248</v>
      </c>
      <c r="D701" s="34">
        <v>26.183735654287744</v>
      </c>
      <c r="E701" s="33">
        <v>17.990967718740979</v>
      </c>
      <c r="F701" s="34">
        <v>23.972245140975332</v>
      </c>
      <c r="G701" s="34">
        <v>26.022719759504781</v>
      </c>
      <c r="H701" s="33">
        <v>26.413928589775303</v>
      </c>
      <c r="I701" s="34">
        <v>20.85217793027218</v>
      </c>
      <c r="J701" s="34">
        <v>20.392543632857315</v>
      </c>
      <c r="K701" s="33">
        <v>19.148936170212636</v>
      </c>
      <c r="L701" s="34">
        <v>25.617283950617285</v>
      </c>
      <c r="M701" s="53">
        <v>26.315789473684386</v>
      </c>
      <c r="N701" s="33">
        <v>26.219985308109816</v>
      </c>
      <c r="O701" s="34">
        <v>26.738025411210241</v>
      </c>
      <c r="P701" s="34">
        <v>17.939898974539066</v>
      </c>
      <c r="Q701" s="34">
        <v>25.002091740457232</v>
      </c>
      <c r="R701" s="34">
        <v>18.741665920644003</v>
      </c>
      <c r="S701" s="53">
        <v>20.565521058478311</v>
      </c>
      <c r="T701" s="33">
        <v>22.012247075539022</v>
      </c>
      <c r="U701" s="34">
        <v>32.612839037024962</v>
      </c>
      <c r="V701" s="53">
        <v>37.792165266194679</v>
      </c>
      <c r="W701" s="33">
        <v>23.251649234244706</v>
      </c>
      <c r="X701" s="34">
        <v>22.793837979152446</v>
      </c>
      <c r="Y701" s="35">
        <v>24.138855747090954</v>
      </c>
    </row>
    <row r="702" spans="1:25" s="1" customFormat="1" x14ac:dyDescent="0.25">
      <c r="A702" s="44" t="s">
        <v>151</v>
      </c>
      <c r="B702" s="32">
        <v>63.725983193783009</v>
      </c>
      <c r="C702" s="33">
        <v>69.468421884384796</v>
      </c>
      <c r="D702" s="34">
        <v>58.037952436450155</v>
      </c>
      <c r="E702" s="33">
        <v>72.122623860032121</v>
      </c>
      <c r="F702" s="34">
        <v>61.093373117094011</v>
      </c>
      <c r="G702" s="34">
        <v>60.242684175532823</v>
      </c>
      <c r="H702" s="33">
        <v>61.483776109798413</v>
      </c>
      <c r="I702" s="34">
        <v>64.76532993341138</v>
      </c>
      <c r="J702" s="34">
        <v>68.971534326984553</v>
      </c>
      <c r="K702" s="33">
        <v>65.349544072948206</v>
      </c>
      <c r="L702" s="34">
        <v>64.197530864197532</v>
      </c>
      <c r="M702" s="53">
        <v>61.842105263158246</v>
      </c>
      <c r="N702" s="33">
        <v>60.5316198007962</v>
      </c>
      <c r="O702" s="34">
        <v>59.682251573580359</v>
      </c>
      <c r="P702" s="34">
        <v>71.818485945185301</v>
      </c>
      <c r="Q702" s="34">
        <v>60.814596274217735</v>
      </c>
      <c r="R702" s="34">
        <v>67.820202160414667</v>
      </c>
      <c r="S702" s="53">
        <v>53.173216303024461</v>
      </c>
      <c r="T702" s="33">
        <v>65.067661048931143</v>
      </c>
      <c r="U702" s="34">
        <v>57.147220705806731</v>
      </c>
      <c r="V702" s="53">
        <v>50.387396571651458</v>
      </c>
      <c r="W702" s="33">
        <v>63.030547046627596</v>
      </c>
      <c r="X702" s="34">
        <v>64.414984900674881</v>
      </c>
      <c r="Y702" s="35">
        <v>62.850569863620599</v>
      </c>
    </row>
    <row r="703" spans="1:25" s="1" customFormat="1" x14ac:dyDescent="0.25">
      <c r="A703" s="44" t="s">
        <v>18</v>
      </c>
      <c r="B703" s="32">
        <v>2.2589100729834213</v>
      </c>
      <c r="C703" s="33">
        <v>1.8338250809904428</v>
      </c>
      <c r="D703" s="34">
        <v>2.6799675085453019</v>
      </c>
      <c r="E703" s="33">
        <v>2.5300478109399149</v>
      </c>
      <c r="F703" s="34">
        <v>2.0133856978943463</v>
      </c>
      <c r="G703" s="34">
        <v>2.2697473092252078</v>
      </c>
      <c r="H703" s="33">
        <v>1.8278690343421167</v>
      </c>
      <c r="I703" s="34">
        <v>2.3653601424206854</v>
      </c>
      <c r="J703" s="34">
        <v>1.9700389279360269</v>
      </c>
      <c r="K703" s="33">
        <v>3.0395136778115344</v>
      </c>
      <c r="L703" s="34">
        <v>1.8518518518518516</v>
      </c>
      <c r="M703" s="53">
        <v>0.32894736842105432</v>
      </c>
      <c r="N703" s="33">
        <v>0.90972277651640165</v>
      </c>
      <c r="O703" s="34">
        <v>0.77114748985241088</v>
      </c>
      <c r="P703" s="34">
        <v>2.2607349920235813</v>
      </c>
      <c r="Q703" s="34">
        <v>2.2191329164426694</v>
      </c>
      <c r="R703" s="34">
        <v>5.1685122765159184</v>
      </c>
      <c r="S703" s="53">
        <v>16.593405128856421</v>
      </c>
      <c r="T703" s="33">
        <v>2.034306188120202</v>
      </c>
      <c r="U703" s="34">
        <v>2.9540561554258922</v>
      </c>
      <c r="V703" s="53">
        <v>2.1571166081153326</v>
      </c>
      <c r="W703" s="33">
        <v>2.8817665011494054</v>
      </c>
      <c r="X703" s="34">
        <v>2.063531388639769</v>
      </c>
      <c r="Y703" s="35">
        <v>2.005659169276552</v>
      </c>
    </row>
    <row r="704" spans="1:25" s="1" customFormat="1" x14ac:dyDescent="0.25">
      <c r="A704" s="44"/>
      <c r="B704" s="32"/>
      <c r="C704" s="33"/>
      <c r="D704" s="34"/>
      <c r="E704" s="33"/>
      <c r="F704" s="34"/>
      <c r="G704" s="34"/>
      <c r="H704" s="33"/>
      <c r="I704" s="34"/>
      <c r="J704" s="34"/>
      <c r="K704" s="33"/>
      <c r="L704" s="34"/>
      <c r="M704" s="53"/>
      <c r="N704" s="33"/>
      <c r="O704" s="34"/>
      <c r="P704" s="34"/>
      <c r="Q704" s="34"/>
      <c r="R704" s="34"/>
      <c r="S704" s="53"/>
      <c r="T704" s="33"/>
      <c r="U704" s="34"/>
      <c r="V704" s="53"/>
      <c r="W704" s="33"/>
      <c r="X704" s="34"/>
      <c r="Y704" s="35"/>
    </row>
    <row r="705" spans="1:25" s="1" customFormat="1" x14ac:dyDescent="0.25">
      <c r="A705" s="40" t="s">
        <v>397</v>
      </c>
      <c r="B705" s="32"/>
      <c r="C705" s="33"/>
      <c r="D705" s="34"/>
      <c r="E705" s="33"/>
      <c r="F705" s="34"/>
      <c r="G705" s="34"/>
      <c r="H705" s="33"/>
      <c r="I705" s="34"/>
      <c r="J705" s="34"/>
      <c r="K705" s="33"/>
      <c r="L705" s="34"/>
      <c r="M705" s="53"/>
      <c r="N705" s="33"/>
      <c r="O705" s="34"/>
      <c r="P705" s="34"/>
      <c r="Q705" s="34"/>
      <c r="R705" s="34"/>
      <c r="S705" s="53"/>
      <c r="T705" s="33"/>
      <c r="U705" s="34"/>
      <c r="V705" s="53"/>
      <c r="W705" s="33"/>
      <c r="X705" s="34"/>
      <c r="Y705" s="35"/>
    </row>
    <row r="706" spans="1:25" s="1" customFormat="1" x14ac:dyDescent="0.25">
      <c r="A706" s="44" t="s">
        <v>202</v>
      </c>
      <c r="B706" s="32">
        <v>1.7494878051910003</v>
      </c>
      <c r="C706" s="33">
        <v>0.75949526124308642</v>
      </c>
      <c r="D706" s="34">
        <v>2.7301004582648449</v>
      </c>
      <c r="E706" s="33">
        <v>0.37764162202816809</v>
      </c>
      <c r="F706" s="34">
        <v>2.1637158149668254</v>
      </c>
      <c r="G706" s="34">
        <v>2.3307972221224786</v>
      </c>
      <c r="H706" s="33">
        <v>0.91596199049853699</v>
      </c>
      <c r="I706" s="34">
        <v>2.3653601424206854</v>
      </c>
      <c r="J706" s="34">
        <v>2.4008993962547462</v>
      </c>
      <c r="K706" s="33">
        <v>3.3434650455926875</v>
      </c>
      <c r="L706" s="34">
        <v>0.61728395061728392</v>
      </c>
      <c r="M706" s="53">
        <v>0.65789473684210864</v>
      </c>
      <c r="N706" s="33">
        <v>3.4717815532240062</v>
      </c>
      <c r="O706" s="34">
        <v>0.43319485537789781</v>
      </c>
      <c r="P706" s="34">
        <v>0</v>
      </c>
      <c r="Q706" s="34">
        <v>2.9943587598214907</v>
      </c>
      <c r="R706" s="34">
        <v>2.067404910606367</v>
      </c>
      <c r="S706" s="53">
        <v>4.8339287548204055</v>
      </c>
      <c r="T706" s="33">
        <v>1.6726602907894221</v>
      </c>
      <c r="U706" s="34">
        <v>2.9540561554258922</v>
      </c>
      <c r="V706" s="53">
        <v>2.6601562011278284</v>
      </c>
      <c r="W706" s="33">
        <v>1.4877732832336505</v>
      </c>
      <c r="X706" s="34">
        <v>1.9607491132813535</v>
      </c>
      <c r="Y706" s="35">
        <v>1.5381868844900068</v>
      </c>
    </row>
    <row r="707" spans="1:25" s="1" customFormat="1" x14ac:dyDescent="0.25">
      <c r="A707" s="44" t="s">
        <v>203</v>
      </c>
      <c r="B707" s="32">
        <v>11.839259706570758</v>
      </c>
      <c r="C707" s="33">
        <v>8.0964214913755317</v>
      </c>
      <c r="D707" s="34">
        <v>15.546635620324919</v>
      </c>
      <c r="E707" s="33">
        <v>7.82710599780998</v>
      </c>
      <c r="F707" s="34">
        <v>11.377707835738139</v>
      </c>
      <c r="G707" s="34">
        <v>14.824698792943087</v>
      </c>
      <c r="H707" s="33">
        <v>11.393287573837876</v>
      </c>
      <c r="I707" s="34">
        <v>7.6226849854556233</v>
      </c>
      <c r="J707" s="34">
        <v>15.191296600566348</v>
      </c>
      <c r="K707" s="33">
        <v>13.069908814589585</v>
      </c>
      <c r="L707" s="34">
        <v>10.493827160493826</v>
      </c>
      <c r="M707" s="53">
        <v>12.171052631579006</v>
      </c>
      <c r="N707" s="33">
        <v>16.410743817138272</v>
      </c>
      <c r="O707" s="34">
        <v>12.072317549156789</v>
      </c>
      <c r="P707" s="34">
        <v>4.9649942907067146</v>
      </c>
      <c r="Q707" s="34">
        <v>15.270301558421162</v>
      </c>
      <c r="R707" s="34">
        <v>12.287647574185691</v>
      </c>
      <c r="S707" s="53">
        <v>7.8919413876338913</v>
      </c>
      <c r="T707" s="33">
        <v>11.525949221360495</v>
      </c>
      <c r="U707" s="34">
        <v>18.45262993711405</v>
      </c>
      <c r="V707" s="53">
        <v>9.1602819610260866</v>
      </c>
      <c r="W707" s="33">
        <v>11.959419451529763</v>
      </c>
      <c r="X707" s="34">
        <v>12.298014818908017</v>
      </c>
      <c r="Y707" s="35">
        <v>10.569281803262506</v>
      </c>
    </row>
    <row r="708" spans="1:25" s="1" customFormat="1" x14ac:dyDescent="0.25">
      <c r="A708" s="44" t="s">
        <v>204</v>
      </c>
      <c r="B708" s="32">
        <v>21.214792710762421</v>
      </c>
      <c r="C708" s="33">
        <v>17.468612723068798</v>
      </c>
      <c r="D708" s="34">
        <v>24.925478734694174</v>
      </c>
      <c r="E708" s="33">
        <v>15.35456092137305</v>
      </c>
      <c r="F708" s="34">
        <v>23.027750411006465</v>
      </c>
      <c r="G708" s="34">
        <v>23.664629110759684</v>
      </c>
      <c r="H708" s="33">
        <v>23.169691614315632</v>
      </c>
      <c r="I708" s="34">
        <v>20.418537372987259</v>
      </c>
      <c r="J708" s="34">
        <v>19.431601807972754</v>
      </c>
      <c r="K708" s="33">
        <v>19.756838905774941</v>
      </c>
      <c r="L708" s="34">
        <v>20.679012345679013</v>
      </c>
      <c r="M708" s="53">
        <v>24.671052631579109</v>
      </c>
      <c r="N708" s="33">
        <v>25.533680176821893</v>
      </c>
      <c r="O708" s="34">
        <v>24.811330644637287</v>
      </c>
      <c r="P708" s="34">
        <v>14.375063935790511</v>
      </c>
      <c r="Q708" s="34">
        <v>24.458596953909158</v>
      </c>
      <c r="R708" s="34">
        <v>13.701117491700728</v>
      </c>
      <c r="S708" s="53">
        <v>27.175365935305635</v>
      </c>
      <c r="T708" s="33">
        <v>21.946265169851827</v>
      </c>
      <c r="U708" s="34">
        <v>6.5969982062971031</v>
      </c>
      <c r="V708" s="53">
        <v>17.817524329039671</v>
      </c>
      <c r="W708" s="33">
        <v>19.042645479342372</v>
      </c>
      <c r="X708" s="34">
        <v>21.897351557334375</v>
      </c>
      <c r="Y708" s="35">
        <v>22.09503731543759</v>
      </c>
    </row>
    <row r="709" spans="1:25" s="1" customFormat="1" x14ac:dyDescent="0.25">
      <c r="A709" s="44" t="s">
        <v>205</v>
      </c>
      <c r="B709" s="32">
        <v>26.471236631836074</v>
      </c>
      <c r="C709" s="33">
        <v>25.444536501572866</v>
      </c>
      <c r="D709" s="34">
        <v>27.488209077540986</v>
      </c>
      <c r="E709" s="33">
        <v>22.202676331069647</v>
      </c>
      <c r="F709" s="34">
        <v>25.68910919542629</v>
      </c>
      <c r="G709" s="34">
        <v>29.871092913292163</v>
      </c>
      <c r="H709" s="33">
        <v>28.072249787145747</v>
      </c>
      <c r="I709" s="34">
        <v>29.071259791603964</v>
      </c>
      <c r="J709" s="34">
        <v>21.993710088357851</v>
      </c>
      <c r="K709" s="33">
        <v>24.620060790273378</v>
      </c>
      <c r="L709" s="34">
        <v>24.074074074074073</v>
      </c>
      <c r="M709" s="53">
        <v>32.56578947368444</v>
      </c>
      <c r="N709" s="33">
        <v>25.88576620242663</v>
      </c>
      <c r="O709" s="34">
        <v>29.791156760222343</v>
      </c>
      <c r="P709" s="34">
        <v>25.946171939583834</v>
      </c>
      <c r="Q709" s="34">
        <v>24.378564281022587</v>
      </c>
      <c r="R709" s="34">
        <v>26.721392879691226</v>
      </c>
      <c r="S709" s="53">
        <v>14.501786264461217</v>
      </c>
      <c r="T709" s="33">
        <v>25.640308423233972</v>
      </c>
      <c r="U709" s="34">
        <v>29.381456089727681</v>
      </c>
      <c r="V709" s="53">
        <v>42.909967561280467</v>
      </c>
      <c r="W709" s="33">
        <v>29.916436010065141</v>
      </c>
      <c r="X709" s="34">
        <v>25.396976313423892</v>
      </c>
      <c r="Y709" s="35">
        <v>25.054602237305851</v>
      </c>
    </row>
    <row r="710" spans="1:25" s="1" customFormat="1" x14ac:dyDescent="0.25">
      <c r="A710" s="44" t="s">
        <v>151</v>
      </c>
      <c r="B710" s="32">
        <v>36.56710730662077</v>
      </c>
      <c r="C710" s="33">
        <v>46.394370357365418</v>
      </c>
      <c r="D710" s="34">
        <v>26.832954709656399</v>
      </c>
      <c r="E710" s="33">
        <v>51.997542912550422</v>
      </c>
      <c r="F710" s="34">
        <v>36.050651193064674</v>
      </c>
      <c r="G710" s="34">
        <v>26.845851074762162</v>
      </c>
      <c r="H710" s="33">
        <v>35.228878029089259</v>
      </c>
      <c r="I710" s="34">
        <v>38.486878522747652</v>
      </c>
      <c r="J710" s="34">
        <v>38.586203616498537</v>
      </c>
      <c r="K710" s="33">
        <v>35.866261398176071</v>
      </c>
      <c r="L710" s="34">
        <v>43.209876543209873</v>
      </c>
      <c r="M710" s="53">
        <v>29.276315789473887</v>
      </c>
      <c r="N710" s="33">
        <v>27.788305473872338</v>
      </c>
      <c r="O710" s="34">
        <v>32.120852700753353</v>
      </c>
      <c r="P710" s="34">
        <v>52.784291356434153</v>
      </c>
      <c r="Q710" s="34">
        <v>30.897520616810031</v>
      </c>
      <c r="R710" s="34">
        <v>40.053924867300204</v>
      </c>
      <c r="S710" s="53">
        <v>29.003572528922433</v>
      </c>
      <c r="T710" s="33">
        <v>36.954377846540972</v>
      </c>
      <c r="U710" s="34">
        <v>42.614859611435271</v>
      </c>
      <c r="V710" s="53">
        <v>27.452069947525992</v>
      </c>
      <c r="W710" s="33">
        <v>34.711959274679486</v>
      </c>
      <c r="X710" s="34">
        <v>36.723698630194939</v>
      </c>
      <c r="Y710" s="35">
        <v>38.367607969533971</v>
      </c>
    </row>
    <row r="711" spans="1:25" s="1" customFormat="1" x14ac:dyDescent="0.25">
      <c r="A711" s="44" t="s">
        <v>18</v>
      </c>
      <c r="B711" s="32">
        <v>2.1581158390191906</v>
      </c>
      <c r="C711" s="33">
        <v>1.8365636653738848</v>
      </c>
      <c r="D711" s="34">
        <v>2.4766213995181956</v>
      </c>
      <c r="E711" s="33">
        <v>2.2404722151687158</v>
      </c>
      <c r="F711" s="34">
        <v>1.6910655497972642</v>
      </c>
      <c r="G711" s="34">
        <v>2.4629308861201409</v>
      </c>
      <c r="H711" s="33">
        <v>1.2199310051130634</v>
      </c>
      <c r="I711" s="34">
        <v>2.0352791847845304</v>
      </c>
      <c r="J711" s="34">
        <v>2.3962884903493031</v>
      </c>
      <c r="K711" s="33">
        <v>3.3434650455926875</v>
      </c>
      <c r="L711" s="34">
        <v>0.92592592592592582</v>
      </c>
      <c r="M711" s="53">
        <v>0.65789473684210864</v>
      </c>
      <c r="N711" s="33">
        <v>0.90972277651640165</v>
      </c>
      <c r="O711" s="34">
        <v>0.77114748985241088</v>
      </c>
      <c r="P711" s="34">
        <v>1.9294784774849276</v>
      </c>
      <c r="Q711" s="34">
        <v>2.0006578300155309</v>
      </c>
      <c r="R711" s="34">
        <v>5.1685122765159184</v>
      </c>
      <c r="S711" s="53">
        <v>16.593405128856421</v>
      </c>
      <c r="T711" s="33">
        <v>2.2604390482234211</v>
      </c>
      <c r="U711" s="34">
        <v>0</v>
      </c>
      <c r="V711" s="53">
        <v>0</v>
      </c>
      <c r="W711" s="33">
        <v>2.8817665011494054</v>
      </c>
      <c r="X711" s="34">
        <v>1.7232095668570702</v>
      </c>
      <c r="Y711" s="35">
        <v>2.375283789969977</v>
      </c>
    </row>
    <row r="712" spans="1:25" s="1" customFormat="1" x14ac:dyDescent="0.25">
      <c r="A712" s="44"/>
      <c r="B712" s="32"/>
      <c r="C712" s="33"/>
      <c r="D712" s="34"/>
      <c r="E712" s="33"/>
      <c r="F712" s="34"/>
      <c r="G712" s="34"/>
      <c r="H712" s="33"/>
      <c r="I712" s="34"/>
      <c r="J712" s="34"/>
      <c r="K712" s="33"/>
      <c r="L712" s="34"/>
      <c r="M712" s="53"/>
      <c r="N712" s="33"/>
      <c r="O712" s="34"/>
      <c r="P712" s="34"/>
      <c r="Q712" s="34"/>
      <c r="R712" s="34"/>
      <c r="S712" s="53"/>
      <c r="T712" s="33"/>
      <c r="U712" s="34"/>
      <c r="V712" s="53"/>
      <c r="W712" s="33"/>
      <c r="X712" s="34"/>
      <c r="Y712" s="35"/>
    </row>
    <row r="713" spans="1:25" s="1" customFormat="1" x14ac:dyDescent="0.25">
      <c r="A713" s="40" t="s">
        <v>398</v>
      </c>
      <c r="B713" s="32"/>
      <c r="C713" s="33"/>
      <c r="D713" s="34"/>
      <c r="E713" s="33"/>
      <c r="F713" s="34"/>
      <c r="G713" s="34"/>
      <c r="H713" s="33"/>
      <c r="I713" s="34"/>
      <c r="J713" s="34"/>
      <c r="K713" s="33"/>
      <c r="L713" s="34"/>
      <c r="M713" s="53"/>
      <c r="N713" s="33"/>
      <c r="O713" s="34"/>
      <c r="P713" s="34"/>
      <c r="Q713" s="34"/>
      <c r="R713" s="34"/>
      <c r="S713" s="53"/>
      <c r="T713" s="33"/>
      <c r="U713" s="34"/>
      <c r="V713" s="53"/>
      <c r="W713" s="33"/>
      <c r="X713" s="34"/>
      <c r="Y713" s="35"/>
    </row>
    <row r="714" spans="1:25" s="1" customFormat="1" x14ac:dyDescent="0.25">
      <c r="A714" s="44" t="s">
        <v>202</v>
      </c>
      <c r="B714" s="32">
        <v>0.30783379986395992</v>
      </c>
      <c r="C714" s="33">
        <v>0.25316508708102881</v>
      </c>
      <c r="D714" s="34">
        <v>0.36198454252351281</v>
      </c>
      <c r="E714" s="33">
        <v>0.84334927031330509</v>
      </c>
      <c r="F714" s="34">
        <v>0.25145484033645749</v>
      </c>
      <c r="G714" s="34">
        <v>0</v>
      </c>
      <c r="H714" s="33">
        <v>0.5411074016759031</v>
      </c>
      <c r="I714" s="34">
        <v>0.40705583695690611</v>
      </c>
      <c r="J714" s="34">
        <v>0</v>
      </c>
      <c r="K714" s="33">
        <v>0.30395136778115339</v>
      </c>
      <c r="L714" s="34">
        <v>0.30864197530864196</v>
      </c>
      <c r="M714" s="53">
        <v>0.32894736842105432</v>
      </c>
      <c r="N714" s="33">
        <v>0</v>
      </c>
      <c r="O714" s="34">
        <v>0.43319485537789781</v>
      </c>
      <c r="P714" s="34">
        <v>0</v>
      </c>
      <c r="Q714" s="34">
        <v>2.0006578300155309</v>
      </c>
      <c r="R714" s="34">
        <v>0</v>
      </c>
      <c r="S714" s="53">
        <v>0</v>
      </c>
      <c r="T714" s="33">
        <v>0.19994047184486735</v>
      </c>
      <c r="U714" s="34">
        <v>0</v>
      </c>
      <c r="V714" s="53">
        <v>2.6601562011278284</v>
      </c>
      <c r="W714" s="33">
        <v>0</v>
      </c>
      <c r="X714" s="34">
        <v>0.43016000249327746</v>
      </c>
      <c r="Y714" s="35">
        <v>0.36962462069342555</v>
      </c>
    </row>
    <row r="715" spans="1:25" s="1" customFormat="1" x14ac:dyDescent="0.25">
      <c r="A715" s="44" t="s">
        <v>203</v>
      </c>
      <c r="B715" s="32">
        <v>5.2057658723182909</v>
      </c>
      <c r="C715" s="33">
        <v>5.0006222375761551</v>
      </c>
      <c r="D715" s="34">
        <v>5.408965830899219</v>
      </c>
      <c r="E715" s="33">
        <v>4.8839635693658918</v>
      </c>
      <c r="F715" s="34">
        <v>5.3332509912794794</v>
      </c>
      <c r="G715" s="34">
        <v>5.3188356092300291</v>
      </c>
      <c r="H715" s="33">
        <v>4.2049553636700514</v>
      </c>
      <c r="I715" s="34">
        <v>5.3448953210958106</v>
      </c>
      <c r="J715" s="34">
        <v>5.8433450594592342</v>
      </c>
      <c r="K715" s="33">
        <v>7.2948328267476823</v>
      </c>
      <c r="L715" s="34">
        <v>3.7037037037037033</v>
      </c>
      <c r="M715" s="53">
        <v>3.9473684210526523</v>
      </c>
      <c r="N715" s="33">
        <v>6.8110808542305463</v>
      </c>
      <c r="O715" s="34">
        <v>3.5781375220387908</v>
      </c>
      <c r="P715" s="34">
        <v>3.6030496335269659</v>
      </c>
      <c r="Q715" s="34">
        <v>5.2134916762641605</v>
      </c>
      <c r="R715" s="34">
        <v>8.269619642425468</v>
      </c>
      <c r="S715" s="53">
        <v>3.0580126328134858</v>
      </c>
      <c r="T715" s="33">
        <v>5.2465577563501355</v>
      </c>
      <c r="U715" s="34">
        <v>2.9540561554258922</v>
      </c>
      <c r="V715" s="53">
        <v>7.0031653529107523</v>
      </c>
      <c r="W715" s="33">
        <v>3.4154442416385704</v>
      </c>
      <c r="X715" s="34">
        <v>5.9426800817311474</v>
      </c>
      <c r="Y715" s="35">
        <v>5.50245761000589</v>
      </c>
    </row>
    <row r="716" spans="1:25" s="1" customFormat="1" x14ac:dyDescent="0.25">
      <c r="A716" s="44" t="s">
        <v>204</v>
      </c>
      <c r="B716" s="32">
        <v>26.135236101600341</v>
      </c>
      <c r="C716" s="33">
        <v>25.090146437896067</v>
      </c>
      <c r="D716" s="34">
        <v>27.1704238452756</v>
      </c>
      <c r="E716" s="33">
        <v>26.145149125389555</v>
      </c>
      <c r="F716" s="34">
        <v>26.31910326409092</v>
      </c>
      <c r="G716" s="34">
        <v>25.987477512390555</v>
      </c>
      <c r="H716" s="33">
        <v>26.371579626659212</v>
      </c>
      <c r="I716" s="34">
        <v>25.026295899490009</v>
      </c>
      <c r="J716" s="34">
        <v>26.270211252767119</v>
      </c>
      <c r="K716" s="33">
        <v>24.012158054711076</v>
      </c>
      <c r="L716" s="34">
        <v>29.629629629629626</v>
      </c>
      <c r="M716" s="53">
        <v>26.315789473684386</v>
      </c>
      <c r="N716" s="33">
        <v>26.905183900178812</v>
      </c>
      <c r="O716" s="34">
        <v>28.482362471463311</v>
      </c>
      <c r="P716" s="34">
        <v>25.862934452336432</v>
      </c>
      <c r="Q716" s="34">
        <v>26.552543427214875</v>
      </c>
      <c r="R716" s="34">
        <v>21.474187782461833</v>
      </c>
      <c r="S716" s="53">
        <v>19.335715019281622</v>
      </c>
      <c r="T716" s="33">
        <v>26.489786428703816</v>
      </c>
      <c r="U716" s="34">
        <v>19.141515832559371</v>
      </c>
      <c r="V716" s="53">
        <v>23.612100388755568</v>
      </c>
      <c r="W716" s="33">
        <v>28.082545116978118</v>
      </c>
      <c r="X716" s="34">
        <v>24.272843331805241</v>
      </c>
      <c r="Y716" s="35">
        <v>28.421951042244366</v>
      </c>
    </row>
    <row r="717" spans="1:25" s="1" customFormat="1" x14ac:dyDescent="0.25">
      <c r="A717" s="44" t="s">
        <v>205</v>
      </c>
      <c r="B717" s="32">
        <v>44.528292873846013</v>
      </c>
      <c r="C717" s="33">
        <v>46.153785513988836</v>
      </c>
      <c r="D717" s="34">
        <v>42.918201302805763</v>
      </c>
      <c r="E717" s="33">
        <v>47.211720847917199</v>
      </c>
      <c r="F717" s="34">
        <v>44.171565341997301</v>
      </c>
      <c r="G717" s="34">
        <v>43.042778768972873</v>
      </c>
      <c r="H717" s="33">
        <v>46.723995222823042</v>
      </c>
      <c r="I717" s="34">
        <v>42.499065375768346</v>
      </c>
      <c r="J717" s="34">
        <v>44.627817629891844</v>
      </c>
      <c r="K717" s="33">
        <v>42.857142857142669</v>
      </c>
      <c r="L717" s="34">
        <v>45.370370370370374</v>
      </c>
      <c r="M717" s="53">
        <v>46.38157894736878</v>
      </c>
      <c r="N717" s="33">
        <v>45.220495643997509</v>
      </c>
      <c r="O717" s="34">
        <v>45.282586000008727</v>
      </c>
      <c r="P717" s="34">
        <v>45.060398586085981</v>
      </c>
      <c r="Q717" s="34">
        <v>46.836503404916243</v>
      </c>
      <c r="R717" s="34">
        <v>39.964050088466593</v>
      </c>
      <c r="S717" s="53">
        <v>37.757326741754845</v>
      </c>
      <c r="T717" s="33">
        <v>45.310477516889804</v>
      </c>
      <c r="U717" s="34">
        <v>30.997147563376327</v>
      </c>
      <c r="V717" s="53">
        <v>38.769468516667409</v>
      </c>
      <c r="W717" s="33">
        <v>45.170696608941711</v>
      </c>
      <c r="X717" s="34">
        <v>46.873964544660652</v>
      </c>
      <c r="Y717" s="35">
        <v>38.001735786859228</v>
      </c>
    </row>
    <row r="718" spans="1:25" s="1" customFormat="1" x14ac:dyDescent="0.25">
      <c r="A718" s="44" t="s">
        <v>151</v>
      </c>
      <c r="B718" s="32">
        <v>21.790735536181742</v>
      </c>
      <c r="C718" s="33">
        <v>21.918882145164648</v>
      </c>
      <c r="D718" s="34">
        <v>21.663803078977207</v>
      </c>
      <c r="E718" s="33">
        <v>19.60676026841557</v>
      </c>
      <c r="F718" s="34">
        <v>22.158394953961963</v>
      </c>
      <c r="G718" s="34">
        <v>22.940350416693938</v>
      </c>
      <c r="H718" s="33">
        <v>21.313285968881505</v>
      </c>
      <c r="I718" s="34">
        <v>24.687408381904124</v>
      </c>
      <c r="J718" s="34">
        <v>20.516692447183942</v>
      </c>
      <c r="K718" s="33">
        <v>22.492401215805312</v>
      </c>
      <c r="L718" s="34">
        <v>20.061728395061728</v>
      </c>
      <c r="M718" s="53">
        <v>22.368421052631721</v>
      </c>
      <c r="N718" s="33">
        <v>20.153516825076263</v>
      </c>
      <c r="O718" s="34">
        <v>21.452571661258951</v>
      </c>
      <c r="P718" s="34">
        <v>24.076879504881276</v>
      </c>
      <c r="Q718" s="34">
        <v>16.170713844936945</v>
      </c>
      <c r="R718" s="34">
        <v>25.319104920296315</v>
      </c>
      <c r="S718" s="53">
        <v>27.175365935305635</v>
      </c>
      <c r="T718" s="33">
        <v>20.631308440081579</v>
      </c>
      <c r="U718" s="34">
        <v>46.907280448638417</v>
      </c>
      <c r="V718" s="53">
        <v>27.955109540538491</v>
      </c>
      <c r="W718" s="33">
        <v>20.449547531292016</v>
      </c>
      <c r="X718" s="34">
        <v>20.802061562807499</v>
      </c>
      <c r="Y718" s="35">
        <v>25.802739829353115</v>
      </c>
    </row>
    <row r="719" spans="1:25" s="1" customFormat="1" x14ac:dyDescent="0.25">
      <c r="A719" s="44" t="s">
        <v>18</v>
      </c>
      <c r="B719" s="32">
        <v>2.0321358161899594</v>
      </c>
      <c r="C719" s="33">
        <v>1.5833985782928561</v>
      </c>
      <c r="D719" s="34">
        <v>2.4766213995181956</v>
      </c>
      <c r="E719" s="33">
        <v>1.3090569185984418</v>
      </c>
      <c r="F719" s="34">
        <v>1.766230608333504</v>
      </c>
      <c r="G719" s="34">
        <v>2.7105576927124608</v>
      </c>
      <c r="H719" s="33">
        <v>0.84507641629042951</v>
      </c>
      <c r="I719" s="34">
        <v>2.0352791847845304</v>
      </c>
      <c r="J719" s="34">
        <v>2.7419336106974024</v>
      </c>
      <c r="K719" s="33">
        <v>3.0395136778115344</v>
      </c>
      <c r="L719" s="34">
        <v>0.92592592592592582</v>
      </c>
      <c r="M719" s="53">
        <v>0.65789473684210864</v>
      </c>
      <c r="N719" s="33">
        <v>0.90972277651640165</v>
      </c>
      <c r="O719" s="34">
        <v>0.77114748985241088</v>
      </c>
      <c r="P719" s="34">
        <v>1.3967378231695031</v>
      </c>
      <c r="Q719" s="34">
        <v>3.2260898166522405</v>
      </c>
      <c r="R719" s="34">
        <v>4.9730375663499258</v>
      </c>
      <c r="S719" s="53">
        <v>12.673579670844418</v>
      </c>
      <c r="T719" s="33">
        <v>2.1219293861299398</v>
      </c>
      <c r="U719" s="34">
        <v>0</v>
      </c>
      <c r="V719" s="53">
        <v>0</v>
      </c>
      <c r="W719" s="33">
        <v>2.8817665011494054</v>
      </c>
      <c r="X719" s="34">
        <v>1.6782904765017808</v>
      </c>
      <c r="Y719" s="35">
        <v>1.9014911108438903</v>
      </c>
    </row>
    <row r="720" spans="1:25" s="1" customFormat="1" x14ac:dyDescent="0.25">
      <c r="A720" s="44"/>
      <c r="B720" s="32"/>
      <c r="C720" s="33"/>
      <c r="D720" s="34"/>
      <c r="E720" s="33"/>
      <c r="F720" s="34"/>
      <c r="G720" s="34"/>
      <c r="H720" s="33"/>
      <c r="I720" s="34"/>
      <c r="J720" s="34"/>
      <c r="K720" s="33"/>
      <c r="L720" s="34"/>
      <c r="M720" s="53"/>
      <c r="N720" s="33"/>
      <c r="O720" s="34"/>
      <c r="P720" s="34"/>
      <c r="Q720" s="34"/>
      <c r="R720" s="34"/>
      <c r="S720" s="53"/>
      <c r="T720" s="33"/>
      <c r="U720" s="34"/>
      <c r="V720" s="53"/>
      <c r="W720" s="33"/>
      <c r="X720" s="34"/>
      <c r="Y720" s="35"/>
    </row>
    <row r="721" spans="1:25" s="1" customFormat="1" ht="38.25" customHeight="1" x14ac:dyDescent="0.25">
      <c r="A721" s="40" t="s">
        <v>399</v>
      </c>
      <c r="B721" s="32"/>
      <c r="C721" s="33"/>
      <c r="D721" s="34"/>
      <c r="E721" s="33"/>
      <c r="F721" s="34"/>
      <c r="G721" s="34"/>
      <c r="H721" s="33"/>
      <c r="I721" s="34"/>
      <c r="J721" s="34"/>
      <c r="K721" s="33"/>
      <c r="L721" s="34"/>
      <c r="M721" s="53"/>
      <c r="N721" s="33"/>
      <c r="O721" s="34"/>
      <c r="P721" s="34"/>
      <c r="Q721" s="34"/>
      <c r="R721" s="34"/>
      <c r="S721" s="53"/>
      <c r="T721" s="33"/>
      <c r="U721" s="34"/>
      <c r="V721" s="53"/>
      <c r="W721" s="33"/>
      <c r="X721" s="34"/>
      <c r="Y721" s="35"/>
    </row>
    <row r="722" spans="1:25" s="1" customFormat="1" x14ac:dyDescent="0.25">
      <c r="A722" s="44" t="s">
        <v>202</v>
      </c>
      <c r="B722" s="32">
        <v>0.35411705411550992</v>
      </c>
      <c r="C722" s="33">
        <v>0.25316508708102881</v>
      </c>
      <c r="D722" s="34">
        <v>0.45411253067933355</v>
      </c>
      <c r="E722" s="33">
        <v>0.37764162202816809</v>
      </c>
      <c r="F722" s="34">
        <v>0</v>
      </c>
      <c r="G722" s="34">
        <v>0.61074675577929893</v>
      </c>
      <c r="H722" s="33">
        <v>0.30396901461452647</v>
      </c>
      <c r="I722" s="34">
        <v>0</v>
      </c>
      <c r="J722" s="34">
        <v>0.85249912482655221</v>
      </c>
      <c r="K722" s="33">
        <v>0.60790273556230678</v>
      </c>
      <c r="L722" s="34">
        <v>0.30864197530864196</v>
      </c>
      <c r="M722" s="53">
        <v>0</v>
      </c>
      <c r="N722" s="33">
        <v>0.90972277651640165</v>
      </c>
      <c r="O722" s="34">
        <v>0.43319485537789781</v>
      </c>
      <c r="P722" s="34">
        <v>0</v>
      </c>
      <c r="Q722" s="34">
        <v>0</v>
      </c>
      <c r="R722" s="34">
        <v>0</v>
      </c>
      <c r="S722" s="53">
        <v>0</v>
      </c>
      <c r="T722" s="33">
        <v>0.38933659802209281</v>
      </c>
      <c r="U722" s="34">
        <v>0</v>
      </c>
      <c r="V722" s="53">
        <v>0</v>
      </c>
      <c r="W722" s="33">
        <v>0</v>
      </c>
      <c r="X722" s="34">
        <v>0.19262045606899403</v>
      </c>
      <c r="Y722" s="35">
        <v>1.1685622637965813</v>
      </c>
    </row>
    <row r="723" spans="1:25" s="1" customFormat="1" x14ac:dyDescent="0.25">
      <c r="A723" s="44" t="s">
        <v>203</v>
      </c>
      <c r="B723" s="32">
        <v>4.0494854269758473</v>
      </c>
      <c r="C723" s="33">
        <v>2.913632069504684</v>
      </c>
      <c r="D723" s="34">
        <v>5.1745769048680348</v>
      </c>
      <c r="E723" s="33">
        <v>2.3539157584259773</v>
      </c>
      <c r="F723" s="34">
        <v>6.4808009681465579</v>
      </c>
      <c r="G723" s="34">
        <v>3.2934117649972015</v>
      </c>
      <c r="H723" s="33">
        <v>4.9832011524073314</v>
      </c>
      <c r="I723" s="34">
        <v>3.3184226962610119</v>
      </c>
      <c r="J723" s="34">
        <v>3.9446887617774968</v>
      </c>
      <c r="K723" s="33">
        <v>4.5592705167173007</v>
      </c>
      <c r="L723" s="34">
        <v>3.0864197530864197</v>
      </c>
      <c r="M723" s="53">
        <v>4.2763157894737063</v>
      </c>
      <c r="N723" s="33">
        <v>4.3350370594738106</v>
      </c>
      <c r="O723" s="34">
        <v>5.025190280840226</v>
      </c>
      <c r="P723" s="34">
        <v>1.5380359201638989</v>
      </c>
      <c r="Q723" s="34">
        <v>3.7563286327967007</v>
      </c>
      <c r="R723" s="34">
        <v>4.9730375663499258</v>
      </c>
      <c r="S723" s="53">
        <v>11.811766845645897</v>
      </c>
      <c r="T723" s="33">
        <v>3.7244497857547998</v>
      </c>
      <c r="U723" s="34">
        <v>6.5969982062971031</v>
      </c>
      <c r="V723" s="53">
        <v>7.0031653529107523</v>
      </c>
      <c r="W723" s="33">
        <v>2.2036465485638352</v>
      </c>
      <c r="X723" s="34">
        <v>4.2375537232898335</v>
      </c>
      <c r="Y723" s="35">
        <v>5.7615937779271125</v>
      </c>
    </row>
    <row r="724" spans="1:25" s="1" customFormat="1" x14ac:dyDescent="0.25">
      <c r="A724" s="44" t="s">
        <v>204</v>
      </c>
      <c r="B724" s="32">
        <v>14.05769517280349</v>
      </c>
      <c r="C724" s="33">
        <v>11.312821103637955</v>
      </c>
      <c r="D724" s="34">
        <v>16.776562360008835</v>
      </c>
      <c r="E724" s="33">
        <v>14.758249694525691</v>
      </c>
      <c r="F724" s="34">
        <v>14.122212325561101</v>
      </c>
      <c r="G724" s="34">
        <v>13.54876205168711</v>
      </c>
      <c r="H724" s="33">
        <v>14.961920281694177</v>
      </c>
      <c r="I724" s="34">
        <v>11.935753834599966</v>
      </c>
      <c r="J724" s="34">
        <v>13.048953580136798</v>
      </c>
      <c r="K724" s="33">
        <v>10.638297872340363</v>
      </c>
      <c r="L724" s="34">
        <v>16.97530864197531</v>
      </c>
      <c r="M724" s="53">
        <v>15.789473684210609</v>
      </c>
      <c r="N724" s="33">
        <v>12.690758140181948</v>
      </c>
      <c r="O724" s="34">
        <v>18.094029275308333</v>
      </c>
      <c r="P724" s="34">
        <v>10.768592873474885</v>
      </c>
      <c r="Q724" s="34">
        <v>20.483793234685322</v>
      </c>
      <c r="R724" s="34">
        <v>8.3483124631389476</v>
      </c>
      <c r="S724" s="53">
        <v>23.255540477293625</v>
      </c>
      <c r="T724" s="33">
        <v>13.903593591176355</v>
      </c>
      <c r="U724" s="34">
        <v>11.855631730816949</v>
      </c>
      <c r="V724" s="53">
        <v>17.314484736027175</v>
      </c>
      <c r="W724" s="33">
        <v>10.008110447501407</v>
      </c>
      <c r="X724" s="34">
        <v>15.856546762872561</v>
      </c>
      <c r="Y724" s="35">
        <v>14.404102892987561</v>
      </c>
    </row>
    <row r="725" spans="1:25" s="1" customFormat="1" x14ac:dyDescent="0.25">
      <c r="A725" s="44" t="s">
        <v>205</v>
      </c>
      <c r="B725" s="32">
        <v>45.115998057219095</v>
      </c>
      <c r="C725" s="33">
        <v>45.797666898549785</v>
      </c>
      <c r="D725" s="34">
        <v>44.440787829523664</v>
      </c>
      <c r="E725" s="33">
        <v>44.817314354777366</v>
      </c>
      <c r="F725" s="34">
        <v>45.686341109994338</v>
      </c>
      <c r="G725" s="34">
        <v>44.873676899019046</v>
      </c>
      <c r="H725" s="33">
        <v>45.878918806532589</v>
      </c>
      <c r="I725" s="34">
        <v>47.920935576184853</v>
      </c>
      <c r="J725" s="34">
        <v>43.514888732687815</v>
      </c>
      <c r="K725" s="33">
        <v>44.98480243161076</v>
      </c>
      <c r="L725" s="34">
        <v>43.827160493827158</v>
      </c>
      <c r="M725" s="53">
        <v>47.697368421053</v>
      </c>
      <c r="N725" s="33">
        <v>47.509563818468934</v>
      </c>
      <c r="O725" s="34">
        <v>42.911138739316378</v>
      </c>
      <c r="P725" s="34">
        <v>46.828948950900156</v>
      </c>
      <c r="Q725" s="34">
        <v>45.187377215828882</v>
      </c>
      <c r="R725" s="34">
        <v>47.105549302376609</v>
      </c>
      <c r="S725" s="53">
        <v>14.501786264461217</v>
      </c>
      <c r="T725" s="33">
        <v>46.050306906950844</v>
      </c>
      <c r="U725" s="34">
        <v>26.427399934301793</v>
      </c>
      <c r="V725" s="53">
        <v>42.938743496832728</v>
      </c>
      <c r="W725" s="33">
        <v>50.876023236222892</v>
      </c>
      <c r="X725" s="34">
        <v>42.777351209076521</v>
      </c>
      <c r="Y725" s="35">
        <v>44.08215413442386</v>
      </c>
    </row>
    <row r="726" spans="1:25" s="1" customFormat="1" x14ac:dyDescent="0.25">
      <c r="A726" s="44" t="s">
        <v>151</v>
      </c>
      <c r="B726" s="32">
        <v>33.685613604436902</v>
      </c>
      <c r="C726" s="33">
        <v>36.949965899081484</v>
      </c>
      <c r="D726" s="34">
        <v>30.452190096564401</v>
      </c>
      <c r="E726" s="33">
        <v>35.628538407587982</v>
      </c>
      <c r="F726" s="34">
        <v>31.123484909969751</v>
      </c>
      <c r="G726" s="34">
        <v>34.379990763520013</v>
      </c>
      <c r="H726" s="33">
        <v>30.787544200894384</v>
      </c>
      <c r="I726" s="34">
        <v>35.196664545126218</v>
      </c>
      <c r="J726" s="34">
        <v>36.403890194351924</v>
      </c>
      <c r="K726" s="33">
        <v>36.170212765957231</v>
      </c>
      <c r="L726" s="34">
        <v>33.950617283950621</v>
      </c>
      <c r="M726" s="53">
        <v>29.934210526315997</v>
      </c>
      <c r="N726" s="33">
        <v>31.503370739768528</v>
      </c>
      <c r="O726" s="34">
        <v>31.560957014074525</v>
      </c>
      <c r="P726" s="34">
        <v>39.562663641063843</v>
      </c>
      <c r="Q726" s="34">
        <v>28.803574143504317</v>
      </c>
      <c r="R726" s="34">
        <v>35.43829084692188</v>
      </c>
      <c r="S726" s="53">
        <v>33.837501283742839</v>
      </c>
      <c r="T726" s="33">
        <v>33.122939118421804</v>
      </c>
      <c r="U726" s="34">
        <v>55.119970128584164</v>
      </c>
      <c r="V726" s="53">
        <v>32.74360641422939</v>
      </c>
      <c r="W726" s="33">
        <v>33.038604411073187</v>
      </c>
      <c r="X726" s="34">
        <v>34.508852316085623</v>
      </c>
      <c r="Y726" s="35">
        <v>32.422959652099678</v>
      </c>
    </row>
    <row r="727" spans="1:25" s="1" customFormat="1" x14ac:dyDescent="0.25">
      <c r="A727" s="44" t="s">
        <v>18</v>
      </c>
      <c r="B727" s="32">
        <v>2.737090684449508</v>
      </c>
      <c r="C727" s="33">
        <v>2.7727489421447853</v>
      </c>
      <c r="D727" s="34">
        <v>2.7017702783551885</v>
      </c>
      <c r="E727" s="33">
        <v>2.0643401626547782</v>
      </c>
      <c r="F727" s="34">
        <v>2.5871606863278855</v>
      </c>
      <c r="G727" s="34">
        <v>3.2934117649972015</v>
      </c>
      <c r="H727" s="33">
        <v>3.0844465438571071</v>
      </c>
      <c r="I727" s="34">
        <v>1.6282233478276245</v>
      </c>
      <c r="J727" s="34">
        <v>2.2350796062189491</v>
      </c>
      <c r="K727" s="33">
        <v>3.0395136778115344</v>
      </c>
      <c r="L727" s="34">
        <v>1.8518518518518516</v>
      </c>
      <c r="M727" s="53">
        <v>2.3026315789473806</v>
      </c>
      <c r="N727" s="33">
        <v>3.0515474655899384</v>
      </c>
      <c r="O727" s="34">
        <v>1.9754898350827195</v>
      </c>
      <c r="P727" s="34">
        <v>1.3017586143973741</v>
      </c>
      <c r="Q727" s="34">
        <v>1.7689267731847809</v>
      </c>
      <c r="R727" s="34">
        <v>4.134809821212734</v>
      </c>
      <c r="S727" s="53">
        <v>16.593405128856421</v>
      </c>
      <c r="T727" s="33">
        <v>2.8093739996742797</v>
      </c>
      <c r="U727" s="34">
        <v>0</v>
      </c>
      <c r="V727" s="53">
        <v>0</v>
      </c>
      <c r="W727" s="33">
        <v>3.8736153566385059</v>
      </c>
      <c r="X727" s="34">
        <v>2.4270755326061457</v>
      </c>
      <c r="Y727" s="35">
        <v>2.1606272787651126</v>
      </c>
    </row>
    <row r="728" spans="1:25" s="1" customFormat="1" x14ac:dyDescent="0.25">
      <c r="A728" s="44"/>
      <c r="B728" s="32"/>
      <c r="C728" s="33"/>
      <c r="D728" s="34"/>
      <c r="E728" s="33"/>
      <c r="F728" s="34"/>
      <c r="G728" s="34"/>
      <c r="H728" s="33"/>
      <c r="I728" s="34"/>
      <c r="J728" s="34"/>
      <c r="K728" s="33"/>
      <c r="L728" s="34"/>
      <c r="M728" s="53"/>
      <c r="N728" s="33"/>
      <c r="O728" s="34"/>
      <c r="P728" s="34"/>
      <c r="Q728" s="34"/>
      <c r="R728" s="34"/>
      <c r="S728" s="53"/>
      <c r="T728" s="33"/>
      <c r="U728" s="34"/>
      <c r="V728" s="53"/>
      <c r="W728" s="33"/>
      <c r="X728" s="34"/>
      <c r="Y728" s="35"/>
    </row>
    <row r="729" spans="1:25" s="1" customFormat="1" x14ac:dyDescent="0.25">
      <c r="A729" s="41" t="s">
        <v>228</v>
      </c>
      <c r="B729" s="24">
        <v>1213</v>
      </c>
      <c r="C729" s="25">
        <v>605</v>
      </c>
      <c r="D729" s="26">
        <v>608</v>
      </c>
      <c r="E729" s="25">
        <v>344</v>
      </c>
      <c r="F729" s="26">
        <v>386</v>
      </c>
      <c r="G729" s="26">
        <v>483</v>
      </c>
      <c r="H729" s="25">
        <v>411</v>
      </c>
      <c r="I729" s="26">
        <v>359</v>
      </c>
      <c r="J729" s="26">
        <v>363</v>
      </c>
      <c r="K729" s="25">
        <v>453</v>
      </c>
      <c r="L729" s="26">
        <v>402</v>
      </c>
      <c r="M729" s="26">
        <v>342</v>
      </c>
      <c r="N729" s="25">
        <v>306</v>
      </c>
      <c r="O729" s="26">
        <v>274</v>
      </c>
      <c r="P729" s="26">
        <v>311</v>
      </c>
      <c r="Q729" s="26">
        <v>124</v>
      </c>
      <c r="R729" s="26">
        <v>166</v>
      </c>
      <c r="S729" s="50">
        <v>32</v>
      </c>
      <c r="T729" s="25">
        <v>1102</v>
      </c>
      <c r="U729" s="26">
        <v>38</v>
      </c>
      <c r="V729" s="50">
        <v>58</v>
      </c>
      <c r="W729" s="25">
        <v>302</v>
      </c>
      <c r="X729" s="26">
        <v>649</v>
      </c>
      <c r="Y729" s="27">
        <v>262</v>
      </c>
    </row>
    <row r="730" spans="1:25" s="1" customFormat="1" x14ac:dyDescent="0.25">
      <c r="A730" s="41"/>
      <c r="B730" s="24"/>
      <c r="C730" s="25"/>
      <c r="D730" s="26"/>
      <c r="E730" s="25"/>
      <c r="F730" s="26"/>
      <c r="G730" s="26"/>
      <c r="H730" s="25"/>
      <c r="I730" s="26"/>
      <c r="J730" s="26"/>
      <c r="K730" s="25"/>
      <c r="L730" s="26"/>
      <c r="M730" s="26"/>
      <c r="N730" s="25"/>
      <c r="O730" s="26"/>
      <c r="P730" s="26"/>
      <c r="Q730" s="26"/>
      <c r="R730" s="26"/>
      <c r="S730" s="50"/>
      <c r="T730" s="25"/>
      <c r="U730" s="26"/>
      <c r="V730" s="50"/>
      <c r="W730" s="25"/>
      <c r="X730" s="26"/>
      <c r="Y730" s="27"/>
    </row>
    <row r="731" spans="1:25" s="1" customFormat="1" ht="60" x14ac:dyDescent="0.25">
      <c r="A731" s="40" t="s">
        <v>400</v>
      </c>
      <c r="B731" s="32"/>
      <c r="C731" s="33"/>
      <c r="D731" s="34"/>
      <c r="E731" s="33"/>
      <c r="F731" s="34"/>
      <c r="G731" s="34"/>
      <c r="H731" s="33"/>
      <c r="I731" s="34"/>
      <c r="J731" s="34"/>
      <c r="K731" s="33"/>
      <c r="L731" s="34"/>
      <c r="M731" s="53"/>
      <c r="N731" s="33"/>
      <c r="O731" s="34"/>
      <c r="P731" s="34"/>
      <c r="Q731" s="34"/>
      <c r="R731" s="34"/>
      <c r="S731" s="53"/>
      <c r="T731" s="33"/>
      <c r="U731" s="34"/>
      <c r="V731" s="53"/>
      <c r="W731" s="33"/>
      <c r="X731" s="34"/>
      <c r="Y731" s="35"/>
    </row>
    <row r="732" spans="1:25" s="1" customFormat="1" x14ac:dyDescent="0.25">
      <c r="A732" s="44" t="s">
        <v>401</v>
      </c>
      <c r="B732" s="32">
        <v>17.174732623206683</v>
      </c>
      <c r="C732" s="33">
        <v>15.306521903931342</v>
      </c>
      <c r="D732" s="34">
        <v>19.202313155807005</v>
      </c>
      <c r="E732" s="33">
        <v>19.955223667455098</v>
      </c>
      <c r="F732" s="34">
        <v>17.898200903216257</v>
      </c>
      <c r="G732" s="34">
        <v>14.585212398086014</v>
      </c>
      <c r="H732" s="33">
        <v>20.981046448517603</v>
      </c>
      <c r="I732" s="34">
        <v>16.399775952419208</v>
      </c>
      <c r="J732" s="34">
        <v>15.291503926760674</v>
      </c>
      <c r="K732" s="33">
        <v>15.23178807947008</v>
      </c>
      <c r="L732" s="34">
        <v>20.398009950248756</v>
      </c>
      <c r="M732" s="53">
        <v>16.666666666666757</v>
      </c>
      <c r="N732" s="33">
        <v>15.257684634042004</v>
      </c>
      <c r="O732" s="34">
        <v>18.164320847454594</v>
      </c>
      <c r="P732" s="34">
        <v>17.611622012756779</v>
      </c>
      <c r="Q732" s="34">
        <v>22.078909740172062</v>
      </c>
      <c r="R732" s="34">
        <v>15.939803367936186</v>
      </c>
      <c r="S732" s="53">
        <v>12.732406515862408</v>
      </c>
      <c r="T732" s="33">
        <v>17.714013322574168</v>
      </c>
      <c r="U732" s="34">
        <v>7.26072990665606</v>
      </c>
      <c r="V732" s="53">
        <v>14.808811425560814</v>
      </c>
      <c r="W732" s="33">
        <v>14.11197942416538</v>
      </c>
      <c r="X732" s="34">
        <v>19.326858776392999</v>
      </c>
      <c r="Y732" s="35">
        <v>15.531708977617464</v>
      </c>
    </row>
    <row r="733" spans="1:25" s="1" customFormat="1" x14ac:dyDescent="0.25">
      <c r="A733" s="44" t="s">
        <v>402</v>
      </c>
      <c r="B733" s="32">
        <v>14.938705734479532</v>
      </c>
      <c r="C733" s="33">
        <v>13.233990361601942</v>
      </c>
      <c r="D733" s="34">
        <v>16.788843766559687</v>
      </c>
      <c r="E733" s="33">
        <v>15.422763271271631</v>
      </c>
      <c r="F733" s="34">
        <v>17.429691853678356</v>
      </c>
      <c r="G733" s="34">
        <v>12.631755401080522</v>
      </c>
      <c r="H733" s="33">
        <v>18.982628201489302</v>
      </c>
      <c r="I733" s="34">
        <v>13.363386762564938</v>
      </c>
      <c r="J733" s="34">
        <v>12.529796604302293</v>
      </c>
      <c r="K733" s="33">
        <v>12.141280353200791</v>
      </c>
      <c r="L733" s="34">
        <v>16.169154228855724</v>
      </c>
      <c r="M733" s="53">
        <v>18.713450292397766</v>
      </c>
      <c r="N733" s="33">
        <v>14.31082417549811</v>
      </c>
      <c r="O733" s="34">
        <v>19.050127522535014</v>
      </c>
      <c r="P733" s="34">
        <v>15.541589776181667</v>
      </c>
      <c r="Q733" s="34">
        <v>19.343749945332107</v>
      </c>
      <c r="R733" s="34">
        <v>7.7289564613801485</v>
      </c>
      <c r="S733" s="53">
        <v>8.1277597130792447</v>
      </c>
      <c r="T733" s="33">
        <v>15.438478255246729</v>
      </c>
      <c r="U733" s="34">
        <v>11.374175423106941</v>
      </c>
      <c r="V733" s="53">
        <v>8.9799452720578792</v>
      </c>
      <c r="W733" s="33">
        <v>14.935718118872899</v>
      </c>
      <c r="X733" s="34">
        <v>14.312676033271865</v>
      </c>
      <c r="Y733" s="35">
        <v>16.529334783644526</v>
      </c>
    </row>
    <row r="734" spans="1:25" s="1" customFormat="1" ht="25.5" x14ac:dyDescent="0.25">
      <c r="A734" s="44" t="s">
        <v>403</v>
      </c>
      <c r="B734" s="32">
        <v>34.793138187067164</v>
      </c>
      <c r="C734" s="33">
        <v>34.313556576519566</v>
      </c>
      <c r="D734" s="34">
        <v>35.313631045450457</v>
      </c>
      <c r="E734" s="33">
        <v>38.121294396190407</v>
      </c>
      <c r="F734" s="34">
        <v>35.981307617364507</v>
      </c>
      <c r="G734" s="34">
        <v>31.440695948751156</v>
      </c>
      <c r="H734" s="33">
        <v>37.656118478897099</v>
      </c>
      <c r="I734" s="34">
        <v>35.13854691253443</v>
      </c>
      <c r="J734" s="34">
        <v>31.829104336266607</v>
      </c>
      <c r="K734" s="33">
        <v>30.684326710816606</v>
      </c>
      <c r="L734" s="34">
        <v>37.313432835820898</v>
      </c>
      <c r="M734" s="53">
        <v>40.93567251462018</v>
      </c>
      <c r="N734" s="33">
        <v>32.512011022191324</v>
      </c>
      <c r="O734" s="34">
        <v>42.755616893109725</v>
      </c>
      <c r="P734" s="34">
        <v>34.055663606361506</v>
      </c>
      <c r="Q734" s="34">
        <v>35.999477732794169</v>
      </c>
      <c r="R734" s="34">
        <v>31.024061336848629</v>
      </c>
      <c r="S734" s="53">
        <v>20.046306556338653</v>
      </c>
      <c r="T734" s="33">
        <v>36.387031336792475</v>
      </c>
      <c r="U734" s="34">
        <v>22.975563287426169</v>
      </c>
      <c r="V734" s="53">
        <v>16.164846813439745</v>
      </c>
      <c r="W734" s="33">
        <v>35.262556634158166</v>
      </c>
      <c r="X734" s="34">
        <v>33.765925447871624</v>
      </c>
      <c r="Y734" s="35">
        <v>36.812691294127525</v>
      </c>
    </row>
    <row r="735" spans="1:25" s="1" customFormat="1" x14ac:dyDescent="0.25">
      <c r="A735" s="44" t="s">
        <v>404</v>
      </c>
      <c r="B735" s="32">
        <v>5.1608870525034449</v>
      </c>
      <c r="C735" s="33">
        <v>4.159569603274508</v>
      </c>
      <c r="D735" s="34">
        <v>6.2476230111737232</v>
      </c>
      <c r="E735" s="33">
        <v>4.6694532360932657</v>
      </c>
      <c r="F735" s="34">
        <v>5.4294344537522843</v>
      </c>
      <c r="G735" s="34">
        <v>5.3074512213509966</v>
      </c>
      <c r="H735" s="33">
        <v>4.0979834062348921</v>
      </c>
      <c r="I735" s="34">
        <v>5.1642249260221647</v>
      </c>
      <c r="J735" s="34">
        <v>5.655510775292214</v>
      </c>
      <c r="K735" s="33">
        <v>4.8565121412803229</v>
      </c>
      <c r="L735" s="34">
        <v>5.4726368159203984</v>
      </c>
      <c r="M735" s="53">
        <v>5.2631578947368665</v>
      </c>
      <c r="N735" s="33">
        <v>4.1239596823125471</v>
      </c>
      <c r="O735" s="34">
        <v>6.7187265640336555</v>
      </c>
      <c r="P735" s="34">
        <v>6.3235755798371969</v>
      </c>
      <c r="Q735" s="34">
        <v>2.5709414279873197</v>
      </c>
      <c r="R735" s="34">
        <v>3.7440056193961007</v>
      </c>
      <c r="S735" s="53">
        <v>9.3913554231393004</v>
      </c>
      <c r="T735" s="33">
        <v>5.2411371844179762</v>
      </c>
      <c r="U735" s="34">
        <v>0</v>
      </c>
      <c r="V735" s="53">
        <v>8.2661313193316275</v>
      </c>
      <c r="W735" s="33">
        <v>5.0334989127884304</v>
      </c>
      <c r="X735" s="34">
        <v>6.0068746802324275</v>
      </c>
      <c r="Y735" s="35">
        <v>3.1749760893151415</v>
      </c>
    </row>
    <row r="736" spans="1:25" s="1" customFormat="1" ht="25.5" x14ac:dyDescent="0.25">
      <c r="A736" s="44" t="s">
        <v>405</v>
      </c>
      <c r="B736" s="32">
        <v>9.2254350782873988</v>
      </c>
      <c r="C736" s="33">
        <v>8.8146168596341106</v>
      </c>
      <c r="D736" s="34">
        <v>9.6712986064133144</v>
      </c>
      <c r="E736" s="33">
        <v>10.614811352013291</v>
      </c>
      <c r="F736" s="34">
        <v>7.9247156696065622</v>
      </c>
      <c r="G736" s="34">
        <v>9.2360412929074851</v>
      </c>
      <c r="H736" s="33">
        <v>11.036541370494653</v>
      </c>
      <c r="I736" s="34">
        <v>7.5527260462064723</v>
      </c>
      <c r="J736" s="34">
        <v>8.0004123498065827</v>
      </c>
      <c r="K736" s="33">
        <v>8.1677704194259917</v>
      </c>
      <c r="L736" s="34">
        <v>9.7014925373134329</v>
      </c>
      <c r="M736" s="53">
        <v>10.526315789473729</v>
      </c>
      <c r="N736" s="33">
        <v>6.3265742675423144</v>
      </c>
      <c r="O736" s="34">
        <v>9.54680191669393</v>
      </c>
      <c r="P736" s="34">
        <v>12.340871791337706</v>
      </c>
      <c r="Q736" s="34">
        <v>10.194197840351947</v>
      </c>
      <c r="R736" s="34">
        <v>8.5017191531508676</v>
      </c>
      <c r="S736" s="53">
        <v>6.0503043304161901</v>
      </c>
      <c r="T736" s="33">
        <v>9.0100887549007282</v>
      </c>
      <c r="U736" s="34">
        <v>2.9846440402960845</v>
      </c>
      <c r="V736" s="53">
        <v>15.670537032112033</v>
      </c>
      <c r="W736" s="33">
        <v>9.2391396653820284</v>
      </c>
      <c r="X736" s="34">
        <v>8.8143602814045217</v>
      </c>
      <c r="Y736" s="35">
        <v>10.250401624934849</v>
      </c>
    </row>
    <row r="737" spans="1:25" s="1" customFormat="1" ht="25.5" x14ac:dyDescent="0.25">
      <c r="A737" s="44" t="s">
        <v>406</v>
      </c>
      <c r="B737" s="32">
        <v>11.127652934726335</v>
      </c>
      <c r="C737" s="33">
        <v>11.973684792016652</v>
      </c>
      <c r="D737" s="34">
        <v>10.209449379793528</v>
      </c>
      <c r="E737" s="33">
        <v>11.151802836108503</v>
      </c>
      <c r="F737" s="34">
        <v>11.199687001689778</v>
      </c>
      <c r="G737" s="34">
        <v>11.053559183650995</v>
      </c>
      <c r="H737" s="33">
        <v>8.6594271115746988</v>
      </c>
      <c r="I737" s="34">
        <v>10.935298972868717</v>
      </c>
      <c r="J737" s="34">
        <v>13.879416119482846</v>
      </c>
      <c r="K737" s="33">
        <v>15.452538631346455</v>
      </c>
      <c r="L737" s="34">
        <v>9.2039800995024876</v>
      </c>
      <c r="M737" s="53">
        <v>5.2631578947368665</v>
      </c>
      <c r="N737" s="33">
        <v>11.324570999232686</v>
      </c>
      <c r="O737" s="34">
        <v>8.1850099207352525</v>
      </c>
      <c r="P737" s="34">
        <v>9.4968682282134935</v>
      </c>
      <c r="Q737" s="34">
        <v>12.865314698593455</v>
      </c>
      <c r="R737" s="34">
        <v>15.963969153735855</v>
      </c>
      <c r="S737" s="53">
        <v>13.364204370892436</v>
      </c>
      <c r="T737" s="33">
        <v>10.606939802219499</v>
      </c>
      <c r="U737" s="34">
        <v>16.214662027544314</v>
      </c>
      <c r="V737" s="53">
        <v>16.03795285733554</v>
      </c>
      <c r="W737" s="33">
        <v>13.162365427963316</v>
      </c>
      <c r="X737" s="34">
        <v>11.383591568538865</v>
      </c>
      <c r="Y737" s="35">
        <v>7.9461734563068847</v>
      </c>
    </row>
    <row r="738" spans="1:25" s="1" customFormat="1" x14ac:dyDescent="0.25">
      <c r="A738" s="44" t="s">
        <v>407</v>
      </c>
      <c r="B738" s="32">
        <v>2.2978952034226787</v>
      </c>
      <c r="C738" s="33">
        <v>1.8819751005219127</v>
      </c>
      <c r="D738" s="34">
        <v>2.7492958377611272</v>
      </c>
      <c r="E738" s="33">
        <v>1.7317753097383413</v>
      </c>
      <c r="F738" s="34">
        <v>1.5512669867863671</v>
      </c>
      <c r="G738" s="34">
        <v>3.2954991170382031</v>
      </c>
      <c r="H738" s="33">
        <v>3.1201580006313581</v>
      </c>
      <c r="I738" s="34">
        <v>2.188065136282209</v>
      </c>
      <c r="J738" s="34">
        <v>1.8173932212515489</v>
      </c>
      <c r="K738" s="33">
        <v>2.2075055187637833</v>
      </c>
      <c r="L738" s="34">
        <v>2.2388059701492535</v>
      </c>
      <c r="M738" s="53">
        <v>2.3391812865497195</v>
      </c>
      <c r="N738" s="33">
        <v>2.8271721252475102</v>
      </c>
      <c r="O738" s="34">
        <v>1.4590424512364013</v>
      </c>
      <c r="P738" s="34">
        <v>2.5608934355306734</v>
      </c>
      <c r="Q738" s="34">
        <v>0.62034338909749709</v>
      </c>
      <c r="R738" s="34">
        <v>3.1551666811675516</v>
      </c>
      <c r="S738" s="53">
        <v>2.709253237693082</v>
      </c>
      <c r="T738" s="33">
        <v>2.1429571919454822</v>
      </c>
      <c r="U738" s="34">
        <v>2.9846440402960845</v>
      </c>
      <c r="V738" s="53">
        <v>3.8859107690019568</v>
      </c>
      <c r="W738" s="33">
        <v>1.0025494365194971</v>
      </c>
      <c r="X738" s="34">
        <v>2.6233298163324839</v>
      </c>
      <c r="Y738" s="35">
        <v>3.0853374475881079</v>
      </c>
    </row>
    <row r="739" spans="1:25" s="1" customFormat="1" x14ac:dyDescent="0.25">
      <c r="A739" s="44" t="s">
        <v>408</v>
      </c>
      <c r="B739" s="32">
        <v>30.807737854758681</v>
      </c>
      <c r="C739" s="33">
        <v>31.921133738512403</v>
      </c>
      <c r="D739" s="34">
        <v>29.599362484846726</v>
      </c>
      <c r="E739" s="33">
        <v>32.210798496446003</v>
      </c>
      <c r="F739" s="34">
        <v>27.789019576551233</v>
      </c>
      <c r="G739" s="34">
        <v>32.156721636498951</v>
      </c>
      <c r="H739" s="33">
        <v>33.823241802458561</v>
      </c>
      <c r="I739" s="34">
        <v>32.471374288182083</v>
      </c>
      <c r="J739" s="34">
        <v>26.904433025774775</v>
      </c>
      <c r="K739" s="33">
        <v>27.814569536423665</v>
      </c>
      <c r="L739" s="34">
        <v>34.82587064676617</v>
      </c>
      <c r="M739" s="53">
        <v>30.994152046783839</v>
      </c>
      <c r="N739" s="33">
        <v>29.281380971667758</v>
      </c>
      <c r="O739" s="34">
        <v>33.429253458786825</v>
      </c>
      <c r="P739" s="34">
        <v>32.95727186178339</v>
      </c>
      <c r="Q739" s="34">
        <v>33.492579241405302</v>
      </c>
      <c r="R739" s="34">
        <v>25.057409695798221</v>
      </c>
      <c r="S739" s="53">
        <v>27.54226841438787</v>
      </c>
      <c r="T739" s="33">
        <v>31.033613256129556</v>
      </c>
      <c r="U739" s="34">
        <v>31.929495408314423</v>
      </c>
      <c r="V739" s="53">
        <v>24.283066478946409</v>
      </c>
      <c r="W739" s="33">
        <v>26.624550124414558</v>
      </c>
      <c r="X739" s="34">
        <v>31.095020587950689</v>
      </c>
      <c r="Y739" s="35">
        <v>35.286528073231217</v>
      </c>
    </row>
    <row r="740" spans="1:25" s="1" customFormat="1" x14ac:dyDescent="0.25">
      <c r="A740" s="44" t="s">
        <v>409</v>
      </c>
      <c r="B740" s="32">
        <v>27.349610294759113</v>
      </c>
      <c r="C740" s="33">
        <v>26.983917079577509</v>
      </c>
      <c r="D740" s="34">
        <v>27.746499380318447</v>
      </c>
      <c r="E740" s="33">
        <v>22.679721975770775</v>
      </c>
      <c r="F740" s="34">
        <v>23.804535644098149</v>
      </c>
      <c r="G740" s="34">
        <v>33.527397188323803</v>
      </c>
      <c r="H740" s="33">
        <v>27.109057475067072</v>
      </c>
      <c r="I740" s="34">
        <v>29.264596827428726</v>
      </c>
      <c r="J740" s="34">
        <v>26.927934361280474</v>
      </c>
      <c r="K740" s="33">
        <v>27.814569536423665</v>
      </c>
      <c r="L740" s="34">
        <v>24.626865671641792</v>
      </c>
      <c r="M740" s="53">
        <v>30.994152046783839</v>
      </c>
      <c r="N740" s="33">
        <v>33.065437703976428</v>
      </c>
      <c r="O740" s="34">
        <v>25.259690288409619</v>
      </c>
      <c r="P740" s="34">
        <v>23.222540844480825</v>
      </c>
      <c r="Q740" s="34">
        <v>26.574924272050314</v>
      </c>
      <c r="R740" s="34">
        <v>29.574178006965031</v>
      </c>
      <c r="S740" s="53">
        <v>18.782710846278601</v>
      </c>
      <c r="T740" s="33">
        <v>26.919082935164436</v>
      </c>
      <c r="U740" s="34">
        <v>31.929495408314423</v>
      </c>
      <c r="V740" s="53">
        <v>33.431941102550013</v>
      </c>
      <c r="W740" s="33">
        <v>28.343114541953931</v>
      </c>
      <c r="X740" s="34">
        <v>26.400373394490099</v>
      </c>
      <c r="Y740" s="35">
        <v>28.519148881865547</v>
      </c>
    </row>
    <row r="741" spans="1:25" s="1" customFormat="1" x14ac:dyDescent="0.25">
      <c r="A741" s="44" t="s">
        <v>410</v>
      </c>
      <c r="B741" s="32">
        <v>19.095798079063311</v>
      </c>
      <c r="C741" s="33">
        <v>17.383639657088551</v>
      </c>
      <c r="D741" s="34">
        <v>20.954014097902089</v>
      </c>
      <c r="E741" s="33">
        <v>24.632089430863996</v>
      </c>
      <c r="F741" s="34">
        <v>19.139681930911202</v>
      </c>
      <c r="G741" s="34">
        <v>15.035860676435789</v>
      </c>
      <c r="H741" s="33">
        <v>23.894605626447873</v>
      </c>
      <c r="I741" s="34">
        <v>18.622401049671016</v>
      </c>
      <c r="J741" s="34">
        <v>14.60297087121107</v>
      </c>
      <c r="K741" s="33">
        <v>11.258278145695281</v>
      </c>
      <c r="L741" s="34">
        <v>25.124378109452739</v>
      </c>
      <c r="M741" s="53">
        <v>27.19298245614053</v>
      </c>
      <c r="N741" s="33">
        <v>14.750394017737998</v>
      </c>
      <c r="O741" s="34">
        <v>22.879763684018346</v>
      </c>
      <c r="P741" s="34">
        <v>26.14283508299064</v>
      </c>
      <c r="Q741" s="34">
        <v>18.252364157647722</v>
      </c>
      <c r="R741" s="34">
        <v>12.00477954995902</v>
      </c>
      <c r="S741" s="53">
        <v>9.3913554231393004</v>
      </c>
      <c r="T741" s="33">
        <v>19.440208248073176</v>
      </c>
      <c r="U741" s="34">
        <v>11.374175423106941</v>
      </c>
      <c r="V741" s="53">
        <v>19.189031975890483</v>
      </c>
      <c r="W741" s="33">
        <v>18.095786651461847</v>
      </c>
      <c r="X741" s="34">
        <v>19.446813879284239</v>
      </c>
      <c r="Y741" s="35">
        <v>19.450778045728466</v>
      </c>
    </row>
    <row r="742" spans="1:25" s="1" customFormat="1" x14ac:dyDescent="0.25">
      <c r="A742" s="44" t="s">
        <v>411</v>
      </c>
      <c r="B742" s="32">
        <v>6.5948438771214093</v>
      </c>
      <c r="C742" s="33">
        <v>6.2876023317605823</v>
      </c>
      <c r="D742" s="34">
        <v>6.9282950075277085</v>
      </c>
      <c r="E742" s="33">
        <v>7.6808396893161852</v>
      </c>
      <c r="F742" s="34">
        <v>5.468729126474714</v>
      </c>
      <c r="G742" s="34">
        <v>6.6890072348403411</v>
      </c>
      <c r="H742" s="33">
        <v>4.4010388505551568</v>
      </c>
      <c r="I742" s="34">
        <v>7.2128873231662176</v>
      </c>
      <c r="J742" s="34">
        <v>8.0466640194703309</v>
      </c>
      <c r="K742" s="33">
        <v>8.3885209713023698</v>
      </c>
      <c r="L742" s="34">
        <v>5.721393034825871</v>
      </c>
      <c r="M742" s="53">
        <v>3.8011695906432927</v>
      </c>
      <c r="N742" s="33">
        <v>5.4165814405856656</v>
      </c>
      <c r="O742" s="34">
        <v>6.502472059020949</v>
      </c>
      <c r="P742" s="34">
        <v>6.0489776436926723</v>
      </c>
      <c r="Q742" s="34">
        <v>5.5874003195626445</v>
      </c>
      <c r="R742" s="34">
        <v>9.2245548209147064</v>
      </c>
      <c r="S742" s="53">
        <v>12.136750099023208</v>
      </c>
      <c r="T742" s="33">
        <v>5.6743842979865269</v>
      </c>
      <c r="U742" s="34">
        <v>16.214662027544314</v>
      </c>
      <c r="V742" s="53">
        <v>13.748599345331817</v>
      </c>
      <c r="W742" s="33">
        <v>5.9060535823260798</v>
      </c>
      <c r="X742" s="34">
        <v>5.488125648822952</v>
      </c>
      <c r="Y742" s="35">
        <v>10.25761269233965</v>
      </c>
    </row>
    <row r="743" spans="1:25" s="1" customFormat="1" x14ac:dyDescent="0.25">
      <c r="A743" s="44" t="s">
        <v>412</v>
      </c>
      <c r="B743" s="32">
        <v>11.239783122967179</v>
      </c>
      <c r="C743" s="33">
        <v>11.19282986112767</v>
      </c>
      <c r="D743" s="34">
        <v>11.290741785534134</v>
      </c>
      <c r="E743" s="33">
        <v>12.453790476969441</v>
      </c>
      <c r="F743" s="34">
        <v>13.783987407995543</v>
      </c>
      <c r="G743" s="34">
        <v>8.3603115989680514</v>
      </c>
      <c r="H743" s="33">
        <v>9.2537377839892372</v>
      </c>
      <c r="I743" s="34">
        <v>9.7278117708793843</v>
      </c>
      <c r="J743" s="34">
        <v>15.11760205469956</v>
      </c>
      <c r="K743" s="33">
        <v>14.348785871964568</v>
      </c>
      <c r="L743" s="34">
        <v>10.44776119402985</v>
      </c>
      <c r="M743" s="53">
        <v>5.8479532163742958</v>
      </c>
      <c r="N743" s="33">
        <v>7.4400666777629452</v>
      </c>
      <c r="O743" s="34">
        <v>11.365882567180442</v>
      </c>
      <c r="P743" s="34">
        <v>11.853309545140119</v>
      </c>
      <c r="Q743" s="34">
        <v>10.914716659703632</v>
      </c>
      <c r="R743" s="34">
        <v>15.658908017063233</v>
      </c>
      <c r="S743" s="53">
        <v>16.705255463615543</v>
      </c>
      <c r="T743" s="33">
        <v>10.923604696532365</v>
      </c>
      <c r="U743" s="34">
        <v>22.910991196122975</v>
      </c>
      <c r="V743" s="53">
        <v>7.4044057127804068</v>
      </c>
      <c r="W743" s="33">
        <v>13.512519994384636</v>
      </c>
      <c r="X743" s="34">
        <v>10.613262237146104</v>
      </c>
      <c r="Y743" s="35">
        <v>9.9989521657918115</v>
      </c>
    </row>
    <row r="744" spans="1:25" s="1" customFormat="1" x14ac:dyDescent="0.25">
      <c r="A744" s="44"/>
      <c r="B744" s="32"/>
      <c r="C744" s="33"/>
      <c r="D744" s="34"/>
      <c r="E744" s="33"/>
      <c r="F744" s="34"/>
      <c r="G744" s="34"/>
      <c r="H744" s="33"/>
      <c r="I744" s="34"/>
      <c r="J744" s="34"/>
      <c r="K744" s="33"/>
      <c r="L744" s="34"/>
      <c r="M744" s="53"/>
      <c r="N744" s="33"/>
      <c r="O744" s="34"/>
      <c r="P744" s="34"/>
      <c r="Q744" s="34"/>
      <c r="R744" s="34"/>
      <c r="S744" s="53"/>
      <c r="T744" s="33"/>
      <c r="U744" s="34"/>
      <c r="V744" s="53"/>
      <c r="W744" s="33"/>
      <c r="X744" s="34"/>
      <c r="Y744" s="35"/>
    </row>
    <row r="745" spans="1:25" s="1" customFormat="1" ht="60" x14ac:dyDescent="0.25">
      <c r="A745" s="40" t="s">
        <v>413</v>
      </c>
      <c r="B745" s="32"/>
      <c r="C745" s="33"/>
      <c r="D745" s="34"/>
      <c r="E745" s="33"/>
      <c r="F745" s="34"/>
      <c r="G745" s="34"/>
      <c r="H745" s="33"/>
      <c r="I745" s="34"/>
      <c r="J745" s="34"/>
      <c r="K745" s="33"/>
      <c r="L745" s="34"/>
      <c r="M745" s="53"/>
      <c r="N745" s="33"/>
      <c r="O745" s="34"/>
      <c r="P745" s="34"/>
      <c r="Q745" s="34"/>
      <c r="R745" s="34"/>
      <c r="S745" s="53"/>
      <c r="T745" s="33"/>
      <c r="U745" s="34"/>
      <c r="V745" s="53"/>
      <c r="W745" s="33"/>
      <c r="X745" s="34"/>
      <c r="Y745" s="35"/>
    </row>
    <row r="746" spans="1:25" s="1" customFormat="1" x14ac:dyDescent="0.25">
      <c r="A746" s="44"/>
      <c r="B746" s="32"/>
      <c r="C746" s="33"/>
      <c r="D746" s="34"/>
      <c r="E746" s="33"/>
      <c r="F746" s="34"/>
      <c r="G746" s="34"/>
      <c r="H746" s="33"/>
      <c r="I746" s="34"/>
      <c r="J746" s="34"/>
      <c r="K746" s="33"/>
      <c r="L746" s="34"/>
      <c r="M746" s="53"/>
      <c r="N746" s="33"/>
      <c r="O746" s="34"/>
      <c r="P746" s="34"/>
      <c r="Q746" s="34"/>
      <c r="R746" s="34"/>
      <c r="S746" s="53"/>
      <c r="T746" s="33"/>
      <c r="U746" s="34"/>
      <c r="V746" s="53"/>
      <c r="W746" s="33"/>
      <c r="X746" s="34"/>
      <c r="Y746" s="35"/>
    </row>
    <row r="747" spans="1:25" s="1" customFormat="1" x14ac:dyDescent="0.25">
      <c r="A747" s="40" t="s">
        <v>419</v>
      </c>
      <c r="B747" s="32"/>
      <c r="C747" s="33"/>
      <c r="D747" s="34"/>
      <c r="E747" s="33"/>
      <c r="F747" s="34"/>
      <c r="G747" s="34"/>
      <c r="H747" s="33"/>
      <c r="I747" s="34"/>
      <c r="J747" s="34"/>
      <c r="K747" s="33"/>
      <c r="L747" s="34"/>
      <c r="M747" s="53"/>
      <c r="N747" s="33"/>
      <c r="O747" s="34"/>
      <c r="P747" s="34"/>
      <c r="Q747" s="34"/>
      <c r="R747" s="34"/>
      <c r="S747" s="53"/>
      <c r="T747" s="33"/>
      <c r="U747" s="34"/>
      <c r="V747" s="53"/>
      <c r="W747" s="33"/>
      <c r="X747" s="34"/>
      <c r="Y747" s="35"/>
    </row>
    <row r="748" spans="1:25" s="1" customFormat="1" x14ac:dyDescent="0.25">
      <c r="A748" s="44" t="s">
        <v>202</v>
      </c>
      <c r="B748" s="32">
        <v>4.3730387390386829</v>
      </c>
      <c r="C748" s="33">
        <v>4.8969049783163756</v>
      </c>
      <c r="D748" s="34">
        <v>3.8044835019408496</v>
      </c>
      <c r="E748" s="33">
        <v>2.3559334475069948</v>
      </c>
      <c r="F748" s="34">
        <v>3.45238680516497</v>
      </c>
      <c r="G748" s="34">
        <v>6.5622476342975231</v>
      </c>
      <c r="H748" s="33">
        <v>1.3751746979116359</v>
      </c>
      <c r="I748" s="34">
        <v>5.5139830920388055</v>
      </c>
      <c r="J748" s="34">
        <v>6.3078105191556917</v>
      </c>
      <c r="K748" s="33">
        <v>7.2847682119204809</v>
      </c>
      <c r="L748" s="34">
        <v>1.9900497512437811</v>
      </c>
      <c r="M748" s="53">
        <v>1.7543859649122893</v>
      </c>
      <c r="N748" s="33">
        <v>6.0201538472588103</v>
      </c>
      <c r="O748" s="34">
        <v>3.6103247283637652</v>
      </c>
      <c r="P748" s="34">
        <v>0.24890183796973339</v>
      </c>
      <c r="Q748" s="34">
        <v>4.532147025534</v>
      </c>
      <c r="R748" s="34">
        <v>8.2778452713236881</v>
      </c>
      <c r="S748" s="53">
        <v>10.023153278169326</v>
      </c>
      <c r="T748" s="33">
        <v>4.1783350578353442</v>
      </c>
      <c r="U748" s="34">
        <v>5.9692880805921691</v>
      </c>
      <c r="V748" s="53">
        <v>7.7718215380039135</v>
      </c>
      <c r="W748" s="33">
        <v>5.2884425647384337</v>
      </c>
      <c r="X748" s="34">
        <v>4.1717766293019336</v>
      </c>
      <c r="Y748" s="35">
        <v>3.7437663282051967</v>
      </c>
    </row>
    <row r="749" spans="1:25" s="1" customFormat="1" x14ac:dyDescent="0.25">
      <c r="A749" s="44" t="s">
        <v>203</v>
      </c>
      <c r="B749" s="32">
        <v>1.9483959226006189</v>
      </c>
      <c r="C749" s="33">
        <v>1.9151107827966436</v>
      </c>
      <c r="D749" s="34">
        <v>1.9845204886332684</v>
      </c>
      <c r="E749" s="33">
        <v>0.89828273301771244</v>
      </c>
      <c r="F749" s="34">
        <v>1.2372751129020365</v>
      </c>
      <c r="G749" s="34">
        <v>3.2700494222648495</v>
      </c>
      <c r="H749" s="33">
        <v>2.233199910920435</v>
      </c>
      <c r="I749" s="34">
        <v>2.1543090199622439</v>
      </c>
      <c r="J749" s="34">
        <v>1.3717640415848418</v>
      </c>
      <c r="K749" s="33">
        <v>1.7660044150110263</v>
      </c>
      <c r="L749" s="34">
        <v>1.2437810945273633</v>
      </c>
      <c r="M749" s="53">
        <v>3.5087719298245785</v>
      </c>
      <c r="N749" s="33">
        <v>3.76817423406604</v>
      </c>
      <c r="O749" s="34">
        <v>1.9815610110743411</v>
      </c>
      <c r="P749" s="34">
        <v>0.96139906225512917</v>
      </c>
      <c r="Q749" s="34">
        <v>1.4155127037044868</v>
      </c>
      <c r="R749" s="34">
        <v>0.53181746918277228</v>
      </c>
      <c r="S749" s="53">
        <v>3.341051092723109</v>
      </c>
      <c r="T749" s="33">
        <v>1.7273298486094342</v>
      </c>
      <c r="U749" s="34">
        <v>2.9846440402960845</v>
      </c>
      <c r="V749" s="53">
        <v>1.9429553845009784</v>
      </c>
      <c r="W749" s="33">
        <v>2.1450062968531234</v>
      </c>
      <c r="X749" s="34">
        <v>1.9956497964860469</v>
      </c>
      <c r="Y749" s="35">
        <v>1.5838825109551709</v>
      </c>
    </row>
    <row r="750" spans="1:25" s="1" customFormat="1" x14ac:dyDescent="0.25">
      <c r="A750" s="44" t="s">
        <v>204</v>
      </c>
      <c r="B750" s="32">
        <v>2.7735115921422122</v>
      </c>
      <c r="C750" s="33">
        <v>1.77593288210251</v>
      </c>
      <c r="D750" s="34">
        <v>3.8561898742783161</v>
      </c>
      <c r="E750" s="33">
        <v>1.3928605581921991</v>
      </c>
      <c r="F750" s="34">
        <v>4.6572346753736245</v>
      </c>
      <c r="G750" s="34">
        <v>2.2990055912563196</v>
      </c>
      <c r="H750" s="33">
        <v>2.7469228637280452</v>
      </c>
      <c r="I750" s="34">
        <v>3.22967631533903</v>
      </c>
      <c r="J750" s="34">
        <v>2.1844826799813446</v>
      </c>
      <c r="K750" s="33">
        <v>2.4282560706401615</v>
      </c>
      <c r="L750" s="34">
        <v>2.4875621890547266</v>
      </c>
      <c r="M750" s="53">
        <v>4.0935672514620078</v>
      </c>
      <c r="N750" s="33">
        <v>2.6815253069153719</v>
      </c>
      <c r="O750" s="34">
        <v>3.8752044610153309</v>
      </c>
      <c r="P750" s="34">
        <v>2.276054069644271</v>
      </c>
      <c r="Q750" s="34">
        <v>3.0164588915753239</v>
      </c>
      <c r="R750" s="34">
        <v>0.6558373029961948</v>
      </c>
      <c r="S750" s="53">
        <v>10.023153278169326</v>
      </c>
      <c r="T750" s="33">
        <v>2.9980310329248208</v>
      </c>
      <c r="U750" s="34">
        <v>0</v>
      </c>
      <c r="V750" s="53">
        <v>1.2291414317747269</v>
      </c>
      <c r="W750" s="33">
        <v>2.8247181022592067</v>
      </c>
      <c r="X750" s="34">
        <v>2.2704550396579943</v>
      </c>
      <c r="Y750" s="35">
        <v>3.9849603887149692</v>
      </c>
    </row>
    <row r="751" spans="1:25" s="1" customFormat="1" x14ac:dyDescent="0.25">
      <c r="A751" s="44" t="s">
        <v>205</v>
      </c>
      <c r="B751" s="32">
        <v>11.323905694834872</v>
      </c>
      <c r="C751" s="33">
        <v>10.262039212906032</v>
      </c>
      <c r="D751" s="34">
        <v>12.476355889433291</v>
      </c>
      <c r="E751" s="33">
        <v>11.235263226124127</v>
      </c>
      <c r="F751" s="34">
        <v>12.899375933879048</v>
      </c>
      <c r="G751" s="34">
        <v>10.151890921614253</v>
      </c>
      <c r="H751" s="33">
        <v>14.317874810339879</v>
      </c>
      <c r="I751" s="34">
        <v>8.459961194667466</v>
      </c>
      <c r="J751" s="34">
        <v>10.23659396255994</v>
      </c>
      <c r="K751" s="33">
        <v>9.713024282560637</v>
      </c>
      <c r="L751" s="34">
        <v>13.184079601990051</v>
      </c>
      <c r="M751" s="53">
        <v>12.573099415204734</v>
      </c>
      <c r="N751" s="33">
        <v>12.245524811016647</v>
      </c>
      <c r="O751" s="34">
        <v>13.072266012031184</v>
      </c>
      <c r="P751" s="34">
        <v>9.5225643263882862</v>
      </c>
      <c r="Q751" s="34">
        <v>15.956424085424082</v>
      </c>
      <c r="R751" s="34">
        <v>8.1609198825491625</v>
      </c>
      <c r="S751" s="53">
        <v>6.6821021854462179</v>
      </c>
      <c r="T751" s="33">
        <v>11.858619461739723</v>
      </c>
      <c r="U751" s="34">
        <v>12.697903294822426</v>
      </c>
      <c r="V751" s="53">
        <v>1.9429553845009784</v>
      </c>
      <c r="W751" s="33">
        <v>5.8879019945191775</v>
      </c>
      <c r="X751" s="34">
        <v>13.469523858336906</v>
      </c>
      <c r="Y751" s="35">
        <v>12.651479502694649</v>
      </c>
    </row>
    <row r="752" spans="1:25" s="1" customFormat="1" x14ac:dyDescent="0.25">
      <c r="A752" s="44" t="s">
        <v>151</v>
      </c>
      <c r="B752" s="32">
        <v>76.843636371357306</v>
      </c>
      <c r="C752" s="33">
        <v>79.18146149744662</v>
      </c>
      <c r="D752" s="34">
        <v>74.306380447612597</v>
      </c>
      <c r="E752" s="33">
        <v>82.256304412826381</v>
      </c>
      <c r="F752" s="34">
        <v>75.486852655273168</v>
      </c>
      <c r="G752" s="34">
        <v>73.972865025549879</v>
      </c>
      <c r="H752" s="33">
        <v>77.895179454985936</v>
      </c>
      <c r="I752" s="34">
        <v>77.558945660208863</v>
      </c>
      <c r="J752" s="34">
        <v>76.6584926011097</v>
      </c>
      <c r="K752" s="33">
        <v>76.158940397350932</v>
      </c>
      <c r="L752" s="34">
        <v>78.855721393034827</v>
      </c>
      <c r="M752" s="53">
        <v>75.730994152046875</v>
      </c>
      <c r="N752" s="33">
        <v>72.803210975224687</v>
      </c>
      <c r="O752" s="34">
        <v>74.797140784122234</v>
      </c>
      <c r="P752" s="34">
        <v>85.885133910681844</v>
      </c>
      <c r="Q752" s="34">
        <v>71.453262571746151</v>
      </c>
      <c r="R752" s="34">
        <v>81.061905467955611</v>
      </c>
      <c r="S752" s="53">
        <v>46.361120698857292</v>
      </c>
      <c r="T752" s="33">
        <v>76.565855016383082</v>
      </c>
      <c r="U752" s="34">
        <v>71.087434677633311</v>
      </c>
      <c r="V752" s="53">
        <v>87.113126261219435</v>
      </c>
      <c r="W752" s="33">
        <v>79.090334319637464</v>
      </c>
      <c r="X752" s="34">
        <v>76.487204596949681</v>
      </c>
      <c r="Y752" s="35">
        <v>74.950573821841914</v>
      </c>
    </row>
    <row r="753" spans="1:25" s="1" customFormat="1" x14ac:dyDescent="0.25">
      <c r="A753" s="44" t="s">
        <v>18</v>
      </c>
      <c r="B753" s="32">
        <v>2.7375116800269041</v>
      </c>
      <c r="C753" s="33">
        <v>1.9685506464316598</v>
      </c>
      <c r="D753" s="34">
        <v>3.5720697981019769</v>
      </c>
      <c r="E753" s="33">
        <v>1.8613556223325083</v>
      </c>
      <c r="F753" s="34">
        <v>2.266874817406916</v>
      </c>
      <c r="G753" s="34">
        <v>3.7439414050170727</v>
      </c>
      <c r="H753" s="33">
        <v>1.4316482621137767</v>
      </c>
      <c r="I753" s="34">
        <v>3.0831247177835337</v>
      </c>
      <c r="J753" s="34">
        <v>3.2408561956084019</v>
      </c>
      <c r="K753" s="33">
        <v>2.6490066225165401</v>
      </c>
      <c r="L753" s="34">
        <v>2.2388059701492535</v>
      </c>
      <c r="M753" s="53">
        <v>2.3391812865497195</v>
      </c>
      <c r="N753" s="33">
        <v>2.4814108255182878</v>
      </c>
      <c r="O753" s="34">
        <v>2.6635030033932701</v>
      </c>
      <c r="P753" s="34">
        <v>1.105946793060584</v>
      </c>
      <c r="Q753" s="34">
        <v>3.6261947220159638</v>
      </c>
      <c r="R753" s="34">
        <v>1.3116746059923896</v>
      </c>
      <c r="S753" s="53">
        <v>23.569419466634738</v>
      </c>
      <c r="T753" s="33">
        <v>2.6718295825073177</v>
      </c>
      <c r="U753" s="34">
        <v>7.26072990665606</v>
      </c>
      <c r="V753" s="53">
        <v>0</v>
      </c>
      <c r="W753" s="33">
        <v>4.7635967219924531</v>
      </c>
      <c r="X753" s="34">
        <v>1.6053900792674731</v>
      </c>
      <c r="Y753" s="35">
        <v>3.0853374475881075</v>
      </c>
    </row>
    <row r="754" spans="1:25" s="1" customFormat="1" x14ac:dyDescent="0.25">
      <c r="A754" s="44"/>
      <c r="B754" s="32"/>
      <c r="C754" s="33"/>
      <c r="D754" s="34"/>
      <c r="E754" s="33"/>
      <c r="F754" s="34"/>
      <c r="G754" s="34"/>
      <c r="H754" s="33"/>
      <c r="I754" s="34"/>
      <c r="J754" s="34"/>
      <c r="K754" s="33"/>
      <c r="L754" s="34"/>
      <c r="M754" s="53"/>
      <c r="N754" s="33"/>
      <c r="O754" s="34"/>
      <c r="P754" s="34"/>
      <c r="Q754" s="34"/>
      <c r="R754" s="34"/>
      <c r="S754" s="53"/>
      <c r="T754" s="33"/>
      <c r="U754" s="34"/>
      <c r="V754" s="53"/>
      <c r="W754" s="33"/>
      <c r="X754" s="34"/>
      <c r="Y754" s="35"/>
    </row>
    <row r="755" spans="1:25" s="1" customFormat="1" x14ac:dyDescent="0.25">
      <c r="A755" s="40" t="s">
        <v>418</v>
      </c>
      <c r="B755" s="32"/>
      <c r="C755" s="33"/>
      <c r="D755" s="34"/>
      <c r="E755" s="33"/>
      <c r="F755" s="34"/>
      <c r="G755" s="34"/>
      <c r="H755" s="33"/>
      <c r="I755" s="34"/>
      <c r="J755" s="34"/>
      <c r="K755" s="33"/>
      <c r="L755" s="34"/>
      <c r="M755" s="53"/>
      <c r="N755" s="33"/>
      <c r="O755" s="34"/>
      <c r="P755" s="34"/>
      <c r="Q755" s="34"/>
      <c r="R755" s="34"/>
      <c r="S755" s="53"/>
      <c r="T755" s="33"/>
      <c r="U755" s="34"/>
      <c r="V755" s="53"/>
      <c r="W755" s="33"/>
      <c r="X755" s="34"/>
      <c r="Y755" s="35"/>
    </row>
    <row r="756" spans="1:25" s="1" customFormat="1" x14ac:dyDescent="0.25">
      <c r="A756" s="44" t="s">
        <v>202</v>
      </c>
      <c r="B756" s="32">
        <v>0.35919490544144472</v>
      </c>
      <c r="C756" s="33">
        <v>0.15452192816046786</v>
      </c>
      <c r="D756" s="34">
        <v>0.58132774088801797</v>
      </c>
      <c r="E756" s="33">
        <v>0</v>
      </c>
      <c r="F756" s="34">
        <v>0.89225110392392881</v>
      </c>
      <c r="G756" s="34">
        <v>0.20201377022824424</v>
      </c>
      <c r="H756" s="33">
        <v>0.25686147640380519</v>
      </c>
      <c r="I756" s="34">
        <v>0</v>
      </c>
      <c r="J756" s="34">
        <v>0.30871162063937835</v>
      </c>
      <c r="K756" s="33">
        <v>0.44150110375275659</v>
      </c>
      <c r="L756" s="34">
        <v>0.49751243781094528</v>
      </c>
      <c r="M756" s="53">
        <v>0</v>
      </c>
      <c r="N756" s="33">
        <v>0</v>
      </c>
      <c r="O756" s="34">
        <v>0.86196109194398396</v>
      </c>
      <c r="P756" s="34">
        <v>0</v>
      </c>
      <c r="Q756" s="34">
        <v>0.79516931460698981</v>
      </c>
      <c r="R756" s="34">
        <v>0</v>
      </c>
      <c r="S756" s="53">
        <v>3.341051092723109</v>
      </c>
      <c r="T756" s="33">
        <v>0.39725866616080036</v>
      </c>
      <c r="U756" s="34">
        <v>0</v>
      </c>
      <c r="V756" s="53">
        <v>0</v>
      </c>
      <c r="W756" s="33">
        <v>0.38081895344454214</v>
      </c>
      <c r="X756" s="34">
        <v>0.49027739826046313</v>
      </c>
      <c r="Y756" s="35">
        <v>0</v>
      </c>
    </row>
    <row r="757" spans="1:25" s="1" customFormat="1" x14ac:dyDescent="0.25">
      <c r="A757" s="44" t="s">
        <v>203</v>
      </c>
      <c r="B757" s="32">
        <v>0.52866084862707996</v>
      </c>
      <c r="C757" s="33">
        <v>0.31110517884259636</v>
      </c>
      <c r="D757" s="34">
        <v>0.76477534912785905</v>
      </c>
      <c r="E757" s="33">
        <v>0</v>
      </c>
      <c r="F757" s="34">
        <v>0.65901588286243828</v>
      </c>
      <c r="G757" s="34">
        <v>0.81074994460782146</v>
      </c>
      <c r="H757" s="33">
        <v>0.20038791220166455</v>
      </c>
      <c r="I757" s="34">
        <v>1.0753672953767865</v>
      </c>
      <c r="J757" s="34">
        <v>0.19529539711774618</v>
      </c>
      <c r="K757" s="33">
        <v>0.22075055187637829</v>
      </c>
      <c r="L757" s="34">
        <v>0.49751243781094528</v>
      </c>
      <c r="M757" s="53">
        <v>0.87719298245614463</v>
      </c>
      <c r="N757" s="33">
        <v>1.0096597191926806</v>
      </c>
      <c r="O757" s="34">
        <v>0</v>
      </c>
      <c r="P757" s="34">
        <v>0.49780367593946678</v>
      </c>
      <c r="Q757" s="34">
        <v>0.62034338909749709</v>
      </c>
      <c r="R757" s="34">
        <v>0</v>
      </c>
      <c r="S757" s="53">
        <v>2.709253237693082</v>
      </c>
      <c r="T757" s="33">
        <v>0.40560871174094892</v>
      </c>
      <c r="U757" s="34">
        <v>0</v>
      </c>
      <c r="V757" s="53">
        <v>1.9429553845009784</v>
      </c>
      <c r="W757" s="33">
        <v>0.54971703842423536</v>
      </c>
      <c r="X757" s="34">
        <v>0.57523738239301669</v>
      </c>
      <c r="Y757" s="35">
        <v>0.38438525611935542</v>
      </c>
    </row>
    <row r="758" spans="1:25" s="1" customFormat="1" x14ac:dyDescent="0.25">
      <c r="A758" s="44" t="s">
        <v>204</v>
      </c>
      <c r="B758" s="32">
        <v>0.6278367301850214</v>
      </c>
      <c r="C758" s="33">
        <v>0.27507066519557521</v>
      </c>
      <c r="D758" s="34">
        <v>1.0106959004889799</v>
      </c>
      <c r="E758" s="33">
        <v>0.21674696626761045</v>
      </c>
      <c r="F758" s="34">
        <v>0.51479985225243985</v>
      </c>
      <c r="G758" s="34">
        <v>1.0154585785309107</v>
      </c>
      <c r="H758" s="33">
        <v>0.4007758244033291</v>
      </c>
      <c r="I758" s="34">
        <v>0.92881569782128948</v>
      </c>
      <c r="J758" s="34">
        <v>0.69596296221566756</v>
      </c>
      <c r="K758" s="33">
        <v>0.44150110375275659</v>
      </c>
      <c r="L758" s="34">
        <v>0.74626865671641784</v>
      </c>
      <c r="M758" s="53">
        <v>0.87719298245614463</v>
      </c>
      <c r="N758" s="33">
        <v>1.6383830580023402</v>
      </c>
      <c r="O758" s="34">
        <v>0.98820604714416216</v>
      </c>
      <c r="P758" s="34">
        <v>0</v>
      </c>
      <c r="Q758" s="34">
        <v>0</v>
      </c>
      <c r="R758" s="34">
        <v>0</v>
      </c>
      <c r="S758" s="53">
        <v>0</v>
      </c>
      <c r="T758" s="33">
        <v>0.58468285712161028</v>
      </c>
      <c r="U758" s="34">
        <v>2.9846440402960845</v>
      </c>
      <c r="V758" s="53">
        <v>0</v>
      </c>
      <c r="W758" s="33">
        <v>1.2434609661499099</v>
      </c>
      <c r="X758" s="34">
        <v>0.57321452562795594</v>
      </c>
      <c r="Y758" s="35">
        <v>0</v>
      </c>
    </row>
    <row r="759" spans="1:25" s="1" customFormat="1" x14ac:dyDescent="0.25">
      <c r="A759" s="44" t="s">
        <v>205</v>
      </c>
      <c r="B759" s="32">
        <v>1.5467239517024165</v>
      </c>
      <c r="C759" s="33">
        <v>0.65618354881055307</v>
      </c>
      <c r="D759" s="34">
        <v>2.5132329037002017</v>
      </c>
      <c r="E759" s="33">
        <v>0.8371988403784465</v>
      </c>
      <c r="F759" s="34">
        <v>1.0364671345339271</v>
      </c>
      <c r="G759" s="34">
        <v>2.463089255986509</v>
      </c>
      <c r="H759" s="33">
        <v>0.57362304910497774</v>
      </c>
      <c r="I759" s="34">
        <v>1.7649641844336836</v>
      </c>
      <c r="J759" s="34">
        <v>1.6804756622242203</v>
      </c>
      <c r="K759" s="33">
        <v>2.2075055187637833</v>
      </c>
      <c r="L759" s="34">
        <v>0.74626865671641784</v>
      </c>
      <c r="M759" s="53">
        <v>1.4619883040935744</v>
      </c>
      <c r="N759" s="33">
        <v>3.2516151838681666</v>
      </c>
      <c r="O759" s="34">
        <v>0.90334541411765135</v>
      </c>
      <c r="P759" s="34">
        <v>0.56794949347994106</v>
      </c>
      <c r="Q759" s="34">
        <v>0.79516931460698981</v>
      </c>
      <c r="R759" s="34">
        <v>1.3116746059923896</v>
      </c>
      <c r="S759" s="53">
        <v>3.341051092723109</v>
      </c>
      <c r="T759" s="33">
        <v>1.4023149087164215</v>
      </c>
      <c r="U759" s="34">
        <v>0</v>
      </c>
      <c r="V759" s="53">
        <v>5.4614503282794287</v>
      </c>
      <c r="W759" s="33">
        <v>1.2434609661499099</v>
      </c>
      <c r="X759" s="34">
        <v>1.3708145137395003</v>
      </c>
      <c r="Y759" s="35">
        <v>2.3701194892319455</v>
      </c>
    </row>
    <row r="760" spans="1:25" s="1" customFormat="1" x14ac:dyDescent="0.25">
      <c r="A760" s="44" t="s">
        <v>151</v>
      </c>
      <c r="B760" s="32">
        <v>95.287352224961296</v>
      </c>
      <c r="C760" s="33">
        <v>97.447334832051808</v>
      </c>
      <c r="D760" s="34">
        <v>92.943109876007895</v>
      </c>
      <c r="E760" s="33">
        <v>97.084698571021406</v>
      </c>
      <c r="F760" s="34">
        <v>95.780242239070489</v>
      </c>
      <c r="G760" s="34">
        <v>93.593650432462965</v>
      </c>
      <c r="H760" s="33">
        <v>97.396991484271439</v>
      </c>
      <c r="I760" s="34">
        <v>94.700080738156615</v>
      </c>
      <c r="J760" s="34">
        <v>95.363878427301046</v>
      </c>
      <c r="K760" s="33">
        <v>95.364238410596016</v>
      </c>
      <c r="L760" s="34">
        <v>95.771144278606968</v>
      </c>
      <c r="M760" s="53">
        <v>95.614035087719202</v>
      </c>
      <c r="N760" s="33">
        <v>93.402961089753006</v>
      </c>
      <c r="O760" s="34">
        <v>95.185214719479376</v>
      </c>
      <c r="P760" s="34">
        <v>97.509252382009791</v>
      </c>
      <c r="Q760" s="34">
        <v>97.168974592591013</v>
      </c>
      <c r="R760" s="34">
        <v>97.376650788015198</v>
      </c>
      <c r="S760" s="53">
        <v>76.430580533365273</v>
      </c>
      <c r="T760" s="33">
        <v>95.473972886580015</v>
      </c>
      <c r="U760" s="34">
        <v>97.015355959703925</v>
      </c>
      <c r="V760" s="53">
        <v>92.595594287219612</v>
      </c>
      <c r="W760" s="33">
        <v>93.583132697247521</v>
      </c>
      <c r="X760" s="34">
        <v>95.806642188179026</v>
      </c>
      <c r="Y760" s="35">
        <v>96.092339486290612</v>
      </c>
    </row>
    <row r="761" spans="1:25" s="1" customFormat="1" x14ac:dyDescent="0.25">
      <c r="A761" s="44" t="s">
        <v>18</v>
      </c>
      <c r="B761" s="32">
        <v>1.6502313390831853</v>
      </c>
      <c r="C761" s="33">
        <v>1.1557838469389781</v>
      </c>
      <c r="D761" s="34">
        <v>2.1868582297872639</v>
      </c>
      <c r="E761" s="33">
        <v>1.8613556223325083</v>
      </c>
      <c r="F761" s="34">
        <v>1.1172237873567674</v>
      </c>
      <c r="G761" s="34">
        <v>1.9150380181834958</v>
      </c>
      <c r="H761" s="33">
        <v>1.1713602536147445</v>
      </c>
      <c r="I761" s="34">
        <v>1.5307720842116195</v>
      </c>
      <c r="J761" s="34">
        <v>1.7556759305019278</v>
      </c>
      <c r="K761" s="33">
        <v>1.32450331125827</v>
      </c>
      <c r="L761" s="34">
        <v>1.7412935323383085</v>
      </c>
      <c r="M761" s="53">
        <v>1.1695906432748595</v>
      </c>
      <c r="N761" s="33">
        <v>0.69738094918381011</v>
      </c>
      <c r="O761" s="34">
        <v>2.0612727273148357</v>
      </c>
      <c r="P761" s="34">
        <v>1.4249944485707917</v>
      </c>
      <c r="Q761" s="34">
        <v>0.62034338909749709</v>
      </c>
      <c r="R761" s="34">
        <v>1.3116746059923896</v>
      </c>
      <c r="S761" s="53">
        <v>14.178064043495436</v>
      </c>
      <c r="T761" s="33">
        <v>1.7361619696800428</v>
      </c>
      <c r="U761" s="34">
        <v>0</v>
      </c>
      <c r="V761" s="53">
        <v>0</v>
      </c>
      <c r="W761" s="33">
        <v>2.9994093785838718</v>
      </c>
      <c r="X761" s="34">
        <v>1.1838139917999968</v>
      </c>
      <c r="Y761" s="35">
        <v>1.1531557683580664</v>
      </c>
    </row>
    <row r="762" spans="1:25" s="1" customFormat="1" x14ac:dyDescent="0.25">
      <c r="A762" s="44"/>
      <c r="B762" s="32"/>
      <c r="C762" s="33"/>
      <c r="D762" s="34"/>
      <c r="E762" s="33"/>
      <c r="F762" s="34"/>
      <c r="G762" s="34"/>
      <c r="H762" s="33"/>
      <c r="I762" s="34"/>
      <c r="J762" s="34"/>
      <c r="K762" s="33"/>
      <c r="L762" s="34"/>
      <c r="M762" s="53"/>
      <c r="N762" s="33"/>
      <c r="O762" s="34"/>
      <c r="P762" s="34"/>
      <c r="Q762" s="34"/>
      <c r="R762" s="34"/>
      <c r="S762" s="53"/>
      <c r="T762" s="33"/>
      <c r="U762" s="34"/>
      <c r="V762" s="53"/>
      <c r="W762" s="33"/>
      <c r="X762" s="34"/>
      <c r="Y762" s="35"/>
    </row>
    <row r="763" spans="1:25" x14ac:dyDescent="0.25">
      <c r="A763" s="40" t="s">
        <v>417</v>
      </c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9"/>
    </row>
    <row r="764" spans="1:25" s="1" customFormat="1" x14ac:dyDescent="0.25">
      <c r="A764" s="44" t="s">
        <v>202</v>
      </c>
      <c r="B764" s="32">
        <v>0.36781770630151811</v>
      </c>
      <c r="C764" s="33">
        <v>0.12054873703510739</v>
      </c>
      <c r="D764" s="34">
        <v>0.63618023266324664</v>
      </c>
      <c r="E764" s="33">
        <v>0.34262101520395982</v>
      </c>
      <c r="F764" s="34">
        <v>0.65901588286243828</v>
      </c>
      <c r="G764" s="34">
        <v>0.15759902270586246</v>
      </c>
      <c r="H764" s="33">
        <v>0.20038791220166455</v>
      </c>
      <c r="I764" s="34">
        <v>0.47698533819512745</v>
      </c>
      <c r="J764" s="34">
        <v>0.19529539711774618</v>
      </c>
      <c r="K764" s="33">
        <v>0.22075055187637829</v>
      </c>
      <c r="L764" s="34">
        <v>0</v>
      </c>
      <c r="M764" s="53">
        <v>0.87719298245614463</v>
      </c>
      <c r="N764" s="33">
        <v>0.24362115963472036</v>
      </c>
      <c r="O764" s="34">
        <v>0</v>
      </c>
      <c r="P764" s="34">
        <v>0.49780367593946678</v>
      </c>
      <c r="Q764" s="34">
        <v>0</v>
      </c>
      <c r="R764" s="34">
        <v>0.6558373029961948</v>
      </c>
      <c r="S764" s="53">
        <v>2.709253237693082</v>
      </c>
      <c r="T764" s="33">
        <v>0.22772107688477827</v>
      </c>
      <c r="U764" s="34">
        <v>0</v>
      </c>
      <c r="V764" s="53">
        <v>1.9429553845009784</v>
      </c>
      <c r="W764" s="33">
        <v>0.30880550879382268</v>
      </c>
      <c r="X764" s="34">
        <v>0.35489763343955</v>
      </c>
      <c r="Y764" s="35">
        <v>0.47402389784638915</v>
      </c>
    </row>
    <row r="765" spans="1:25" s="1" customFormat="1" x14ac:dyDescent="0.25">
      <c r="A765" s="44" t="s">
        <v>203</v>
      </c>
      <c r="B765" s="32">
        <v>0.59032810939470037</v>
      </c>
      <c r="C765" s="33">
        <v>0.39561940223068259</v>
      </c>
      <c r="D765" s="34">
        <v>0.80164666147255081</v>
      </c>
      <c r="E765" s="33">
        <v>0.77240868408136298</v>
      </c>
      <c r="F765" s="34">
        <v>0</v>
      </c>
      <c r="G765" s="34">
        <v>0.92123935609645746</v>
      </c>
      <c r="H765" s="33">
        <v>0.85802521300879875</v>
      </c>
      <c r="I765" s="34">
        <v>0.26794821654202905</v>
      </c>
      <c r="J765" s="34">
        <v>0.50066756509792143</v>
      </c>
      <c r="K765" s="33">
        <v>0</v>
      </c>
      <c r="L765" s="34">
        <v>1.2437810945273633</v>
      </c>
      <c r="M765" s="53">
        <v>0.87719298245614463</v>
      </c>
      <c r="N765" s="33">
        <v>1.1804574696613324</v>
      </c>
      <c r="O765" s="34">
        <v>0.60223027607843416</v>
      </c>
      <c r="P765" s="34">
        <v>0.31904765551020769</v>
      </c>
      <c r="Q765" s="34">
        <v>0</v>
      </c>
      <c r="R765" s="34">
        <v>0.53181746918277228</v>
      </c>
      <c r="S765" s="53">
        <v>0</v>
      </c>
      <c r="T765" s="33">
        <v>0.65288497632546616</v>
      </c>
      <c r="U765" s="34">
        <v>0</v>
      </c>
      <c r="V765" s="53">
        <v>0</v>
      </c>
      <c r="W765" s="33">
        <v>0.79062856805464832</v>
      </c>
      <c r="X765" s="34">
        <v>0.57321452562795594</v>
      </c>
      <c r="Y765" s="35">
        <v>0.38438525611935542</v>
      </c>
    </row>
    <row r="766" spans="1:25" s="1" customFormat="1" x14ac:dyDescent="0.25">
      <c r="A766" s="44" t="s">
        <v>204</v>
      </c>
      <c r="B766" s="32">
        <v>0.82726131706021577</v>
      </c>
      <c r="C766" s="33">
        <v>0.31110517884259636</v>
      </c>
      <c r="D766" s="34">
        <v>1.3874487342688577</v>
      </c>
      <c r="E766" s="33">
        <v>0</v>
      </c>
      <c r="F766" s="34">
        <v>1.2372751129020365</v>
      </c>
      <c r="G766" s="34">
        <v>1.1069829372705189</v>
      </c>
      <c r="H766" s="33">
        <v>0</v>
      </c>
      <c r="I766" s="34">
        <v>0.53947086229272867</v>
      </c>
      <c r="J766" s="34">
        <v>1.3167256561536274</v>
      </c>
      <c r="K766" s="33">
        <v>1.1037527593818917</v>
      </c>
      <c r="L766" s="34">
        <v>0.24875621890547264</v>
      </c>
      <c r="M766" s="53">
        <v>1.1695906432748595</v>
      </c>
      <c r="N766" s="33">
        <v>1.1553065375248182</v>
      </c>
      <c r="O766" s="34">
        <v>1.379330734995907</v>
      </c>
      <c r="P766" s="34">
        <v>0</v>
      </c>
      <c r="Q766" s="34">
        <v>1.4155127037044868</v>
      </c>
      <c r="R766" s="34">
        <v>0</v>
      </c>
      <c r="S766" s="53">
        <v>3.341051092723109</v>
      </c>
      <c r="T766" s="33">
        <v>0.84553728487469904</v>
      </c>
      <c r="U766" s="34">
        <v>0</v>
      </c>
      <c r="V766" s="53">
        <v>0</v>
      </c>
      <c r="W766" s="33">
        <v>1.0025494365194971</v>
      </c>
      <c r="X766" s="34">
        <v>0.69353659353953345</v>
      </c>
      <c r="Y766" s="35">
        <v>0.94804779569277831</v>
      </c>
    </row>
    <row r="767" spans="1:25" s="1" customFormat="1" x14ac:dyDescent="0.25">
      <c r="A767" s="44" t="s">
        <v>205</v>
      </c>
      <c r="B767" s="32">
        <v>2.9300232286449468</v>
      </c>
      <c r="C767" s="33">
        <v>1.7440210134988106</v>
      </c>
      <c r="D767" s="34">
        <v>4.2171986945818007</v>
      </c>
      <c r="E767" s="33">
        <v>1.1150296992853228</v>
      </c>
      <c r="F767" s="34">
        <v>2.9893500780565119</v>
      </c>
      <c r="G767" s="34">
        <v>4.2031631477753226</v>
      </c>
      <c r="H767" s="33">
        <v>2.2931000072178023</v>
      </c>
      <c r="I767" s="34">
        <v>3.4796184117294358</v>
      </c>
      <c r="J767" s="34">
        <v>1.7355140476554349</v>
      </c>
      <c r="K767" s="33">
        <v>3.5320088300220527</v>
      </c>
      <c r="L767" s="34">
        <v>1.2437810945273633</v>
      </c>
      <c r="M767" s="53">
        <v>4.3859649122807225</v>
      </c>
      <c r="N767" s="33">
        <v>5.5228873794720839</v>
      </c>
      <c r="O767" s="34">
        <v>3.0546276912450145</v>
      </c>
      <c r="P767" s="34">
        <v>1.7782503937048038</v>
      </c>
      <c r="Q767" s="34">
        <v>1.2406867781949942</v>
      </c>
      <c r="R767" s="34">
        <v>1.3116746059923896</v>
      </c>
      <c r="S767" s="53">
        <v>3.341051092723109</v>
      </c>
      <c r="T767" s="33">
        <v>2.8420716068173699</v>
      </c>
      <c r="U767" s="34">
        <v>0</v>
      </c>
      <c r="V767" s="53">
        <v>5.8288661535029354</v>
      </c>
      <c r="W767" s="33">
        <v>1.9661955550411485</v>
      </c>
      <c r="X767" s="34">
        <v>2.8668186892555294</v>
      </c>
      <c r="Y767" s="35">
        <v>4.2899624017405555</v>
      </c>
    </row>
    <row r="768" spans="1:25" s="1" customFormat="1" x14ac:dyDescent="0.25">
      <c r="A768" s="44" t="s">
        <v>151</v>
      </c>
      <c r="B768" s="32">
        <v>93.463799532571088</v>
      </c>
      <c r="C768" s="33">
        <v>96.306895012579162</v>
      </c>
      <c r="D768" s="34">
        <v>90.378170599970318</v>
      </c>
      <c r="E768" s="33">
        <v>96.529036853207657</v>
      </c>
      <c r="F768" s="34">
        <v>93.796327160454098</v>
      </c>
      <c r="G768" s="34">
        <v>90.974057068405244</v>
      </c>
      <c r="H768" s="33">
        <v>95.276738701755264</v>
      </c>
      <c r="I768" s="34">
        <v>93.82660170601558</v>
      </c>
      <c r="J768" s="34">
        <v>94.242448168265184</v>
      </c>
      <c r="K768" s="33">
        <v>93.818984547461355</v>
      </c>
      <c r="L768" s="34">
        <v>95.771144278606968</v>
      </c>
      <c r="M768" s="53">
        <v>90.350877192982409</v>
      </c>
      <c r="N768" s="33">
        <v>90.956725344888511</v>
      </c>
      <c r="O768" s="34">
        <v>91.824322973409139</v>
      </c>
      <c r="P768" s="34">
        <v>96.692401050560093</v>
      </c>
      <c r="Q768" s="34">
        <v>96.10311373990551</v>
      </c>
      <c r="R768" s="34">
        <v>96.18899601583621</v>
      </c>
      <c r="S768" s="53">
        <v>76.430580533365273</v>
      </c>
      <c r="T768" s="33">
        <v>93.507012383932036</v>
      </c>
      <c r="U768" s="34">
        <v>100</v>
      </c>
      <c r="V768" s="53">
        <v>92.228178461996109</v>
      </c>
      <c r="W768" s="33">
        <v>93.241217061800825</v>
      </c>
      <c r="X768" s="34">
        <v>94.091120144044353</v>
      </c>
      <c r="Y768" s="35">
        <v>92.150676252824951</v>
      </c>
    </row>
    <row r="769" spans="1:25" s="1" customFormat="1" x14ac:dyDescent="0.25">
      <c r="A769" s="44" t="s">
        <v>18</v>
      </c>
      <c r="B769" s="32">
        <v>1.8207701060281321</v>
      </c>
      <c r="C769" s="33">
        <v>1.1218106558136174</v>
      </c>
      <c r="D769" s="34">
        <v>2.5793550770435343</v>
      </c>
      <c r="E769" s="33">
        <v>1.2409037482216723</v>
      </c>
      <c r="F769" s="34">
        <v>1.3180317657248768</v>
      </c>
      <c r="G769" s="34">
        <v>2.6369584677465538</v>
      </c>
      <c r="H769" s="33">
        <v>1.3717481658164092</v>
      </c>
      <c r="I769" s="34">
        <v>1.4093754652250874</v>
      </c>
      <c r="J769" s="34">
        <v>2.0093491657100917</v>
      </c>
      <c r="K769" s="33">
        <v>1.32450331125827</v>
      </c>
      <c r="L769" s="34">
        <v>1.4925373134328357</v>
      </c>
      <c r="M769" s="53">
        <v>2.3391812865497195</v>
      </c>
      <c r="N769" s="33">
        <v>0.94100210881853041</v>
      </c>
      <c r="O769" s="34">
        <v>3.1394883242715257</v>
      </c>
      <c r="P769" s="34">
        <v>0.71249722428539586</v>
      </c>
      <c r="Q769" s="34">
        <v>1.2406867781949942</v>
      </c>
      <c r="R769" s="34">
        <v>1.3116746059923896</v>
      </c>
      <c r="S769" s="53">
        <v>14.178064043495436</v>
      </c>
      <c r="T769" s="33">
        <v>1.9247726711653435</v>
      </c>
      <c r="U769" s="34">
        <v>0</v>
      </c>
      <c r="V769" s="53">
        <v>0</v>
      </c>
      <c r="W769" s="33">
        <v>2.6906038697900492</v>
      </c>
      <c r="X769" s="34">
        <v>1.4204124140930301</v>
      </c>
      <c r="Y769" s="35">
        <v>1.752904395775974</v>
      </c>
    </row>
    <row r="770" spans="1:25" s="1" customFormat="1" x14ac:dyDescent="0.25">
      <c r="A770" s="44"/>
      <c r="B770" s="32"/>
      <c r="C770" s="33"/>
      <c r="D770" s="34"/>
      <c r="E770" s="33"/>
      <c r="F770" s="34"/>
      <c r="G770" s="34"/>
      <c r="H770" s="33"/>
      <c r="I770" s="34"/>
      <c r="J770" s="34"/>
      <c r="K770" s="33"/>
      <c r="L770" s="34"/>
      <c r="M770" s="53"/>
      <c r="N770" s="33"/>
      <c r="O770" s="34"/>
      <c r="P770" s="34"/>
      <c r="Q770" s="34"/>
      <c r="R770" s="34"/>
      <c r="S770" s="53"/>
      <c r="T770" s="33"/>
      <c r="U770" s="34"/>
      <c r="V770" s="53"/>
      <c r="W770" s="33"/>
      <c r="X770" s="34"/>
      <c r="Y770" s="35"/>
    </row>
    <row r="771" spans="1:25" s="1" customFormat="1" x14ac:dyDescent="0.25">
      <c r="A771" s="40" t="s">
        <v>416</v>
      </c>
      <c r="B771" s="32"/>
      <c r="C771" s="33"/>
      <c r="D771" s="34"/>
      <c r="E771" s="33"/>
      <c r="F771" s="34"/>
      <c r="G771" s="34"/>
      <c r="H771" s="33"/>
      <c r="I771" s="34"/>
      <c r="J771" s="34"/>
      <c r="K771" s="33"/>
      <c r="L771" s="34"/>
      <c r="M771" s="53"/>
      <c r="N771" s="33"/>
      <c r="O771" s="34"/>
      <c r="P771" s="34"/>
      <c r="Q771" s="34"/>
      <c r="R771" s="34"/>
      <c r="S771" s="53"/>
      <c r="T771" s="33"/>
      <c r="U771" s="34"/>
      <c r="V771" s="53"/>
      <c r="W771" s="33"/>
      <c r="X771" s="34"/>
      <c r="Y771" s="35"/>
    </row>
    <row r="772" spans="1:25" s="1" customFormat="1" x14ac:dyDescent="0.25">
      <c r="A772" s="44" t="s">
        <v>202</v>
      </c>
      <c r="B772" s="32">
        <v>0.70070832424704044</v>
      </c>
      <c r="C772" s="33">
        <v>0.34507836996795682</v>
      </c>
      <c r="D772" s="34">
        <v>1.0866756911325079</v>
      </c>
      <c r="E772" s="33">
        <v>0.27783085890687625</v>
      </c>
      <c r="F772" s="34">
        <v>0.83565915616581798</v>
      </c>
      <c r="G772" s="34">
        <v>0.90227430334743008</v>
      </c>
      <c r="H772" s="33">
        <v>0.45724938860546971</v>
      </c>
      <c r="I772" s="34">
        <v>1.1967639143633184</v>
      </c>
      <c r="J772" s="34">
        <v>0.30871162063937835</v>
      </c>
      <c r="K772" s="33">
        <v>0.88300220750551317</v>
      </c>
      <c r="L772" s="34">
        <v>0.74626865671641784</v>
      </c>
      <c r="M772" s="53">
        <v>0.29239766081871488</v>
      </c>
      <c r="N772" s="33">
        <v>0.69738094918381011</v>
      </c>
      <c r="O772" s="34">
        <v>1.1630762299832011</v>
      </c>
      <c r="P772" s="34">
        <v>0</v>
      </c>
      <c r="Q772" s="34">
        <v>0.79516931460698981</v>
      </c>
      <c r="R772" s="34">
        <v>1.3116746059923896</v>
      </c>
      <c r="S772" s="53">
        <v>0</v>
      </c>
      <c r="T772" s="33">
        <v>0.77496214462186186</v>
      </c>
      <c r="U772" s="34">
        <v>0</v>
      </c>
      <c r="V772" s="53">
        <v>0</v>
      </c>
      <c r="W772" s="33">
        <v>1.070443415682907</v>
      </c>
      <c r="X772" s="34">
        <v>0.6772779201999668</v>
      </c>
      <c r="Y772" s="35">
        <v>0.2998743137089539</v>
      </c>
    </row>
    <row r="773" spans="1:25" s="1" customFormat="1" x14ac:dyDescent="0.25">
      <c r="A773" s="44" t="s">
        <v>203</v>
      </c>
      <c r="B773" s="32">
        <v>0.79082552002920636</v>
      </c>
      <c r="C773" s="33">
        <v>0.8127667994926816</v>
      </c>
      <c r="D773" s="34">
        <v>0.76701251508200341</v>
      </c>
      <c r="E773" s="33">
        <v>0.34262101520395982</v>
      </c>
      <c r="F773" s="34">
        <v>0.40161595673621842</v>
      </c>
      <c r="G773" s="34">
        <v>1.4221809826822438</v>
      </c>
      <c r="H773" s="33">
        <v>0.71753739710450171</v>
      </c>
      <c r="I773" s="34">
        <v>0.33043374063963021</v>
      </c>
      <c r="J773" s="34">
        <v>1.0080140355142491</v>
      </c>
      <c r="K773" s="33">
        <v>0.88300220750551317</v>
      </c>
      <c r="L773" s="34">
        <v>0.24875621890547264</v>
      </c>
      <c r="M773" s="53">
        <v>1.4619883040935744</v>
      </c>
      <c r="N773" s="33">
        <v>1.5697254476281901</v>
      </c>
      <c r="O773" s="34">
        <v>0.30111513803921708</v>
      </c>
      <c r="P773" s="34">
        <v>0.24890183796973339</v>
      </c>
      <c r="Q773" s="34">
        <v>1.6009461878708369</v>
      </c>
      <c r="R773" s="34">
        <v>0.6558373029961948</v>
      </c>
      <c r="S773" s="53">
        <v>0</v>
      </c>
      <c r="T773" s="33">
        <v>0.58586936764610109</v>
      </c>
      <c r="U773" s="34">
        <v>2.9846440402960845</v>
      </c>
      <c r="V773" s="53">
        <v>1.9429553845009784</v>
      </c>
      <c r="W773" s="33">
        <v>1.0025494365194971</v>
      </c>
      <c r="X773" s="34">
        <v>0.7288986773185574</v>
      </c>
      <c r="Y773" s="35">
        <v>0.68425956982830938</v>
      </c>
    </row>
    <row r="774" spans="1:25" s="1" customFormat="1" x14ac:dyDescent="0.25">
      <c r="A774" s="44" t="s">
        <v>204</v>
      </c>
      <c r="B774" s="32">
        <v>1.032090233517549</v>
      </c>
      <c r="C774" s="33">
        <v>0.77673228584566056</v>
      </c>
      <c r="D774" s="34">
        <v>1.3092317776711853</v>
      </c>
      <c r="E774" s="33">
        <v>0.8371988403784465</v>
      </c>
      <c r="F774" s="34">
        <v>0.65901588286243828</v>
      </c>
      <c r="G774" s="34">
        <v>1.4665957302046255</v>
      </c>
      <c r="H774" s="33">
        <v>0.4007758244033291</v>
      </c>
      <c r="I774" s="34">
        <v>1.2254933221409547</v>
      </c>
      <c r="J774" s="34">
        <v>1.3684245889256388</v>
      </c>
      <c r="K774" s="33">
        <v>0.88300220750551317</v>
      </c>
      <c r="L774" s="34">
        <v>0.99502487562189057</v>
      </c>
      <c r="M774" s="53">
        <v>1.4619883040935744</v>
      </c>
      <c r="N774" s="33">
        <v>1.6383830580023402</v>
      </c>
      <c r="O774" s="34">
        <v>1.1630762299832011</v>
      </c>
      <c r="P774" s="34">
        <v>0.81685133144967437</v>
      </c>
      <c r="Q774" s="34">
        <v>0</v>
      </c>
      <c r="R774" s="34">
        <v>1.0707293834044427</v>
      </c>
      <c r="S774" s="53">
        <v>0</v>
      </c>
      <c r="T774" s="33">
        <v>1.0317749653110184</v>
      </c>
      <c r="U774" s="34">
        <v>0</v>
      </c>
      <c r="V774" s="53">
        <v>1.9429553845009784</v>
      </c>
      <c r="W774" s="33">
        <v>0.93053599186877756</v>
      </c>
      <c r="X774" s="34">
        <v>1.1151126810070098</v>
      </c>
      <c r="Y774" s="35">
        <v>0.94804779569277831</v>
      </c>
    </row>
    <row r="775" spans="1:25" s="1" customFormat="1" x14ac:dyDescent="0.25">
      <c r="A775" s="44" t="s">
        <v>205</v>
      </c>
      <c r="B775" s="32">
        <v>3.0285621713592779</v>
      </c>
      <c r="C775" s="33">
        <v>3.5609485631422926</v>
      </c>
      <c r="D775" s="34">
        <v>2.4507599605789219</v>
      </c>
      <c r="E775" s="33">
        <v>2.0781025886001188</v>
      </c>
      <c r="F775" s="34">
        <v>2.5277084585476599</v>
      </c>
      <c r="G775" s="34">
        <v>4.1127337036703508</v>
      </c>
      <c r="H775" s="33">
        <v>2.065171407516122</v>
      </c>
      <c r="I775" s="34">
        <v>2.540079426282134</v>
      </c>
      <c r="J775" s="34">
        <v>3.8649583422055649</v>
      </c>
      <c r="K775" s="33">
        <v>3.9735099337748094</v>
      </c>
      <c r="L775" s="34">
        <v>2.2388059701492535</v>
      </c>
      <c r="M775" s="53">
        <v>2.0467836257310039</v>
      </c>
      <c r="N775" s="33">
        <v>3.1787917747020979</v>
      </c>
      <c r="O775" s="34">
        <v>4.1814685158405656</v>
      </c>
      <c r="P775" s="34">
        <v>2.0673458553157129</v>
      </c>
      <c r="Q775" s="34">
        <v>0.79516931460698981</v>
      </c>
      <c r="R775" s="34">
        <v>4.3428214533465184</v>
      </c>
      <c r="S775" s="53">
        <v>2.709253237693082</v>
      </c>
      <c r="T775" s="33">
        <v>3.1508685310405444</v>
      </c>
      <c r="U775" s="34">
        <v>2.4202433022186867</v>
      </c>
      <c r="V775" s="53">
        <v>1.9429553845009784</v>
      </c>
      <c r="W775" s="33">
        <v>3.7651667509602658</v>
      </c>
      <c r="X775" s="34">
        <v>2.6586919001115077</v>
      </c>
      <c r="Y775" s="35">
        <v>3.0492513597436228</v>
      </c>
    </row>
    <row r="776" spans="1:25" s="1" customFormat="1" x14ac:dyDescent="0.25">
      <c r="A776" s="44" t="s">
        <v>151</v>
      </c>
      <c r="B776" s="32">
        <v>92.616912135284437</v>
      </c>
      <c r="C776" s="33">
        <v>92.8470285139623</v>
      </c>
      <c r="D776" s="34">
        <v>92.367165420511824</v>
      </c>
      <c r="E776" s="33">
        <v>94.599184810920235</v>
      </c>
      <c r="F776" s="34">
        <v>94.659584736699188</v>
      </c>
      <c r="G776" s="34">
        <v>89.572441087532212</v>
      </c>
      <c r="H776" s="33">
        <v>95.24437929295793</v>
      </c>
      <c r="I776" s="34">
        <v>93.385494634015416</v>
      </c>
      <c r="J776" s="34">
        <v>90.88149684381672</v>
      </c>
      <c r="K776" s="33">
        <v>91.611479028697545</v>
      </c>
      <c r="L776" s="34">
        <v>94.527363184079604</v>
      </c>
      <c r="M776" s="53">
        <v>93.274853801169527</v>
      </c>
      <c r="N776" s="33">
        <v>91.589614482490077</v>
      </c>
      <c r="O776" s="34">
        <v>91.817082067943943</v>
      </c>
      <c r="P776" s="34">
        <v>95.512052344234519</v>
      </c>
      <c r="Q776" s="34">
        <v>95.207768995044347</v>
      </c>
      <c r="R776" s="34">
        <v>90.775445179085196</v>
      </c>
      <c r="S776" s="53">
        <v>83.112682718811499</v>
      </c>
      <c r="T776" s="33">
        <v>92.699621323475824</v>
      </c>
      <c r="U776" s="34">
        <v>94.595112657485231</v>
      </c>
      <c r="V776" s="53">
        <v>92.94199241472235</v>
      </c>
      <c r="W776" s="33">
        <v>90.299789005548035</v>
      </c>
      <c r="X776" s="34">
        <v>93.380502996830401</v>
      </c>
      <c r="Y776" s="35">
        <v>93.565536878959293</v>
      </c>
    </row>
    <row r="777" spans="1:25" s="1" customFormat="1" x14ac:dyDescent="0.25">
      <c r="A777" s="44" t="s">
        <v>18</v>
      </c>
      <c r="B777" s="32">
        <v>1.8309016155632192</v>
      </c>
      <c r="C777" s="33">
        <v>1.6574454675890631</v>
      </c>
      <c r="D777" s="34">
        <v>2.0191546350238161</v>
      </c>
      <c r="E777" s="33">
        <v>1.8650618859903261</v>
      </c>
      <c r="F777" s="34">
        <v>0.91641580898865815</v>
      </c>
      <c r="G777" s="34">
        <v>2.5237741925630734</v>
      </c>
      <c r="H777" s="33">
        <v>1.1148866894126042</v>
      </c>
      <c r="I777" s="34">
        <v>1.3217349625585209</v>
      </c>
      <c r="J777" s="34">
        <v>2.5683945688984307</v>
      </c>
      <c r="K777" s="33">
        <v>1.7660044150110263</v>
      </c>
      <c r="L777" s="34">
        <v>1.2437810945273633</v>
      </c>
      <c r="M777" s="53">
        <v>1.4619883040935744</v>
      </c>
      <c r="N777" s="33">
        <v>1.3261042879934695</v>
      </c>
      <c r="O777" s="34">
        <v>1.3741818182098904</v>
      </c>
      <c r="P777" s="34">
        <v>1.3548486310303172</v>
      </c>
      <c r="Q777" s="34">
        <v>1.6009461878708369</v>
      </c>
      <c r="R777" s="34">
        <v>1.843492075175162</v>
      </c>
      <c r="S777" s="53">
        <v>14.178064043495436</v>
      </c>
      <c r="T777" s="33">
        <v>1.7569036679042724</v>
      </c>
      <c r="U777" s="34">
        <v>0</v>
      </c>
      <c r="V777" s="53">
        <v>1.2291414317747269</v>
      </c>
      <c r="W777" s="33">
        <v>2.9315153994204626</v>
      </c>
      <c r="X777" s="34">
        <v>1.4395158245324873</v>
      </c>
      <c r="Y777" s="35">
        <v>1.4530300820670201</v>
      </c>
    </row>
    <row r="778" spans="1:25" s="1" customFormat="1" x14ac:dyDescent="0.25">
      <c r="A778" s="44"/>
      <c r="B778" s="32"/>
      <c r="C778" s="33"/>
      <c r="D778" s="34"/>
      <c r="E778" s="33"/>
      <c r="F778" s="34"/>
      <c r="G778" s="34"/>
      <c r="H778" s="33"/>
      <c r="I778" s="34"/>
      <c r="J778" s="34"/>
      <c r="K778" s="33"/>
      <c r="L778" s="34"/>
      <c r="M778" s="53"/>
      <c r="N778" s="33"/>
      <c r="O778" s="34"/>
      <c r="P778" s="34"/>
      <c r="Q778" s="34"/>
      <c r="R778" s="34"/>
      <c r="S778" s="53"/>
      <c r="T778" s="33"/>
      <c r="U778" s="34"/>
      <c r="V778" s="53"/>
      <c r="W778" s="33"/>
      <c r="X778" s="34"/>
      <c r="Y778" s="35"/>
    </row>
    <row r="779" spans="1:25" s="1" customFormat="1" x14ac:dyDescent="0.25">
      <c r="A779" s="40" t="s">
        <v>415</v>
      </c>
      <c r="B779" s="32"/>
      <c r="C779" s="33"/>
      <c r="D779" s="34"/>
      <c r="E779" s="33"/>
      <c r="F779" s="34"/>
      <c r="G779" s="34"/>
      <c r="H779" s="33"/>
      <c r="I779" s="34"/>
      <c r="J779" s="34"/>
      <c r="K779" s="33"/>
      <c r="L779" s="34"/>
      <c r="M779" s="53"/>
      <c r="N779" s="33"/>
      <c r="O779" s="34"/>
      <c r="P779" s="34"/>
      <c r="Q779" s="34"/>
      <c r="R779" s="34"/>
      <c r="S779" s="53"/>
      <c r="T779" s="33"/>
      <c r="U779" s="34"/>
      <c r="V779" s="53"/>
      <c r="W779" s="33"/>
      <c r="X779" s="34"/>
      <c r="Y779" s="35"/>
    </row>
    <row r="780" spans="1:25" s="1" customFormat="1" x14ac:dyDescent="0.25">
      <c r="A780" s="44" t="s">
        <v>202</v>
      </c>
      <c r="B780" s="32">
        <v>0.1983517631158829</v>
      </c>
      <c r="C780" s="33">
        <v>0.19055644180748899</v>
      </c>
      <c r="D780" s="34">
        <v>0.20681207306228475</v>
      </c>
      <c r="E780" s="33">
        <v>0</v>
      </c>
      <c r="F780" s="34">
        <v>0</v>
      </c>
      <c r="G780" s="34">
        <v>0.49824676289094161</v>
      </c>
      <c r="H780" s="33">
        <v>0</v>
      </c>
      <c r="I780" s="34">
        <v>0.33043374063963021</v>
      </c>
      <c r="J780" s="34">
        <v>0.30871162063937835</v>
      </c>
      <c r="K780" s="33">
        <v>0.44150110375275659</v>
      </c>
      <c r="L780" s="34">
        <v>0</v>
      </c>
      <c r="M780" s="53">
        <v>0</v>
      </c>
      <c r="N780" s="33">
        <v>0.77020435834987866</v>
      </c>
      <c r="O780" s="34">
        <v>0</v>
      </c>
      <c r="P780" s="34">
        <v>0</v>
      </c>
      <c r="Q780" s="34">
        <v>0</v>
      </c>
      <c r="R780" s="34">
        <v>0</v>
      </c>
      <c r="S780" s="53">
        <v>0</v>
      </c>
      <c r="T780" s="33">
        <v>0.10968551565231485</v>
      </c>
      <c r="U780" s="34">
        <v>2.9846440402960845</v>
      </c>
      <c r="V780" s="53">
        <v>0</v>
      </c>
      <c r="W780" s="33">
        <v>0.38081895344454214</v>
      </c>
      <c r="X780" s="34">
        <v>0</v>
      </c>
      <c r="Y780" s="35">
        <v>0.47402389784638915</v>
      </c>
    </row>
    <row r="781" spans="1:25" s="1" customFormat="1" x14ac:dyDescent="0.25">
      <c r="A781" s="44" t="s">
        <v>203</v>
      </c>
      <c r="B781" s="32">
        <v>0.46699358785945955</v>
      </c>
      <c r="C781" s="33">
        <v>0.43165391587770369</v>
      </c>
      <c r="D781" s="34">
        <v>0.50534795024448997</v>
      </c>
      <c r="E781" s="33">
        <v>0</v>
      </c>
      <c r="F781" s="34">
        <v>0.20080797836810921</v>
      </c>
      <c r="G781" s="34">
        <v>1.0154585785309107</v>
      </c>
      <c r="H781" s="33">
        <v>0.91792530930616623</v>
      </c>
      <c r="I781" s="34">
        <v>0.59838195718165921</v>
      </c>
      <c r="J781" s="34">
        <v>0</v>
      </c>
      <c r="K781" s="33">
        <v>0.44150110375275659</v>
      </c>
      <c r="L781" s="34">
        <v>0.24875621890547264</v>
      </c>
      <c r="M781" s="53">
        <v>0.87719298245614463</v>
      </c>
      <c r="N781" s="33">
        <v>1.013825517984599</v>
      </c>
      <c r="O781" s="34">
        <v>0.30111513803921708</v>
      </c>
      <c r="P781" s="34">
        <v>0.24890183796973339</v>
      </c>
      <c r="Q781" s="34">
        <v>0.79516931460698981</v>
      </c>
      <c r="R781" s="34">
        <v>0</v>
      </c>
      <c r="S781" s="53">
        <v>0</v>
      </c>
      <c r="T781" s="33">
        <v>0.3374065925370931</v>
      </c>
      <c r="U781" s="34">
        <v>0</v>
      </c>
      <c r="V781" s="53">
        <v>1.9429553845009784</v>
      </c>
      <c r="W781" s="33">
        <v>0.24091152963041282</v>
      </c>
      <c r="X781" s="34">
        <v>0.64393869318600361</v>
      </c>
      <c r="Y781" s="35">
        <v>0.2998743137089539</v>
      </c>
    </row>
    <row r="782" spans="1:25" s="1" customFormat="1" x14ac:dyDescent="0.25">
      <c r="A782" s="44" t="s">
        <v>204</v>
      </c>
      <c r="B782" s="32">
        <v>1.4399980930437137</v>
      </c>
      <c r="C782" s="33">
        <v>0.7261912535829349</v>
      </c>
      <c r="D782" s="34">
        <v>2.2146970265179968</v>
      </c>
      <c r="E782" s="33">
        <v>0.34262101520395982</v>
      </c>
      <c r="F782" s="34">
        <v>1.2096766928227831</v>
      </c>
      <c r="G782" s="34">
        <v>2.418674508464127</v>
      </c>
      <c r="H782" s="33">
        <v>0.63352314540234522</v>
      </c>
      <c r="I782" s="34">
        <v>2.0666685172956769</v>
      </c>
      <c r="J782" s="34">
        <v>1.6254372767930056</v>
      </c>
      <c r="K782" s="33">
        <v>2.4282560706401615</v>
      </c>
      <c r="L782" s="34">
        <v>0.49751243781094528</v>
      </c>
      <c r="M782" s="53">
        <v>0.87719298245614463</v>
      </c>
      <c r="N782" s="33">
        <v>3.0373107551618785</v>
      </c>
      <c r="O782" s="34">
        <v>0.95197064175651169</v>
      </c>
      <c r="P782" s="34">
        <v>0</v>
      </c>
      <c r="Q782" s="34">
        <v>0.62034338909749709</v>
      </c>
      <c r="R782" s="34">
        <v>1.9675119089885844</v>
      </c>
      <c r="S782" s="53">
        <v>3.341051092723109</v>
      </c>
      <c r="T782" s="33">
        <v>1.4829086805643588</v>
      </c>
      <c r="U782" s="34">
        <v>0</v>
      </c>
      <c r="V782" s="53">
        <v>1.9429553845009784</v>
      </c>
      <c r="W782" s="33">
        <v>2.0050988730389943</v>
      </c>
      <c r="X782" s="34">
        <v>0.79557713134648345</v>
      </c>
      <c r="Y782" s="35">
        <v>2.3701194892319455</v>
      </c>
    </row>
    <row r="783" spans="1:25" s="1" customFormat="1" x14ac:dyDescent="0.25">
      <c r="A783" s="44" t="s">
        <v>205</v>
      </c>
      <c r="B783" s="32">
        <v>3.0054763551412909</v>
      </c>
      <c r="C783" s="33">
        <v>2.2166695969174861</v>
      </c>
      <c r="D783" s="34">
        <v>3.8615731596702227</v>
      </c>
      <c r="E783" s="33">
        <v>0.90198899667553001</v>
      </c>
      <c r="F783" s="34">
        <v>3.1659933513598921</v>
      </c>
      <c r="G783" s="34">
        <v>4.4089666963330485</v>
      </c>
      <c r="H783" s="33">
        <v>1.3510605425068469</v>
      </c>
      <c r="I783" s="34">
        <v>3.0277880521032734</v>
      </c>
      <c r="J783" s="34">
        <v>3.8381175540406653</v>
      </c>
      <c r="K783" s="33">
        <v>4.8565121412803229</v>
      </c>
      <c r="L783" s="34">
        <v>0.99502487562189057</v>
      </c>
      <c r="M783" s="53">
        <v>2.3391812865497195</v>
      </c>
      <c r="N783" s="33">
        <v>6.2596092081016135</v>
      </c>
      <c r="O783" s="34">
        <v>2.8435221030183255</v>
      </c>
      <c r="P783" s="34">
        <v>0.49780367593946678</v>
      </c>
      <c r="Q783" s="34">
        <v>1.7757721133803299</v>
      </c>
      <c r="R783" s="34">
        <v>0.6558373029961948</v>
      </c>
      <c r="S783" s="53">
        <v>13.364204370892436</v>
      </c>
      <c r="T783" s="33">
        <v>2.88522358928078</v>
      </c>
      <c r="U783" s="34">
        <v>2.9846440402960845</v>
      </c>
      <c r="V783" s="53">
        <v>5.8288661535029354</v>
      </c>
      <c r="W783" s="33">
        <v>1.7641873434085811</v>
      </c>
      <c r="X783" s="34">
        <v>3.6290565935880497</v>
      </c>
      <c r="Y783" s="35">
        <v>2.9698681166498537</v>
      </c>
    </row>
    <row r="784" spans="1:25" s="1" customFormat="1" x14ac:dyDescent="0.25">
      <c r="A784" s="44" t="s">
        <v>151</v>
      </c>
      <c r="B784" s="32">
        <v>93.176208777230158</v>
      </c>
      <c r="C784" s="33">
        <v>95.313118136000725</v>
      </c>
      <c r="D784" s="34">
        <v>90.857007965954594</v>
      </c>
      <c r="E784" s="33">
        <v>97.297739273631194</v>
      </c>
      <c r="F784" s="34">
        <v>94.306298190092434</v>
      </c>
      <c r="G784" s="34">
        <v>89.2924782839237</v>
      </c>
      <c r="H784" s="33">
        <v>95.926130749169843</v>
      </c>
      <c r="I784" s="34">
        <v>92.236918526915019</v>
      </c>
      <c r="J784" s="34">
        <v>92.722391400573969</v>
      </c>
      <c r="K784" s="33">
        <v>90.50772626931564</v>
      </c>
      <c r="L784" s="34">
        <v>96.517412935323392</v>
      </c>
      <c r="M784" s="53">
        <v>94.444444444444358</v>
      </c>
      <c r="N784" s="33">
        <v>87.524288262034403</v>
      </c>
      <c r="O784" s="34">
        <v>93.842119389871129</v>
      </c>
      <c r="P784" s="34">
        <v>98.291895423835669</v>
      </c>
      <c r="Q784" s="34">
        <v>96.18837179381768</v>
      </c>
      <c r="R784" s="34">
        <v>96.064976182022789</v>
      </c>
      <c r="S784" s="53">
        <v>69.116680492889031</v>
      </c>
      <c r="T784" s="33">
        <v>93.379225022556739</v>
      </c>
      <c r="U784" s="34">
        <v>94.03071191940785</v>
      </c>
      <c r="V784" s="53">
        <v>90.285223077495132</v>
      </c>
      <c r="W784" s="33">
        <v>92.296648947612454</v>
      </c>
      <c r="X784" s="34">
        <v>93.934614112018906</v>
      </c>
      <c r="Y784" s="35">
        <v>92.348573158085387</v>
      </c>
    </row>
    <row r="785" spans="1:25" s="1" customFormat="1" x14ac:dyDescent="0.25">
      <c r="A785" s="44" t="s">
        <v>18</v>
      </c>
      <c r="B785" s="32">
        <v>1.7129714236101174</v>
      </c>
      <c r="C785" s="33">
        <v>1.1218106558136174</v>
      </c>
      <c r="D785" s="34">
        <v>2.3545618245507125</v>
      </c>
      <c r="E785" s="33">
        <v>1.4576507144892825</v>
      </c>
      <c r="F785" s="34">
        <v>1.1172237873567674</v>
      </c>
      <c r="G785" s="34">
        <v>2.3661751698572107</v>
      </c>
      <c r="H785" s="33">
        <v>1.1713602536147445</v>
      </c>
      <c r="I785" s="34">
        <v>1.7398092058647179</v>
      </c>
      <c r="J785" s="34">
        <v>1.5053421479529672</v>
      </c>
      <c r="K785" s="33">
        <v>1.32450331125827</v>
      </c>
      <c r="L785" s="34">
        <v>1.7412935323383085</v>
      </c>
      <c r="M785" s="53">
        <v>1.4619883040935744</v>
      </c>
      <c r="N785" s="33">
        <v>1.3947618983676202</v>
      </c>
      <c r="O785" s="34">
        <v>2.0612727273148357</v>
      </c>
      <c r="P785" s="34">
        <v>0.96139906225512917</v>
      </c>
      <c r="Q785" s="34">
        <v>0.62034338909749709</v>
      </c>
      <c r="R785" s="34">
        <v>1.3116746059923896</v>
      </c>
      <c r="S785" s="53">
        <v>14.178064043495436</v>
      </c>
      <c r="T785" s="33">
        <v>1.8055505994083891</v>
      </c>
      <c r="U785" s="34">
        <v>0</v>
      </c>
      <c r="V785" s="53">
        <v>0</v>
      </c>
      <c r="W785" s="33">
        <v>3.3123343528650038</v>
      </c>
      <c r="X785" s="34">
        <v>0.99681346986049291</v>
      </c>
      <c r="Y785" s="35">
        <v>1.5375410244774217</v>
      </c>
    </row>
    <row r="786" spans="1:25" s="1" customFormat="1" x14ac:dyDescent="0.25">
      <c r="A786" s="44"/>
      <c r="B786" s="32"/>
      <c r="C786" s="33"/>
      <c r="D786" s="34"/>
      <c r="E786" s="33"/>
      <c r="F786" s="34"/>
      <c r="G786" s="34"/>
      <c r="H786" s="33"/>
      <c r="I786" s="34"/>
      <c r="J786" s="34"/>
      <c r="K786" s="33"/>
      <c r="L786" s="34"/>
      <c r="M786" s="53"/>
      <c r="N786" s="33"/>
      <c r="O786" s="34"/>
      <c r="P786" s="34"/>
      <c r="Q786" s="34"/>
      <c r="R786" s="34"/>
      <c r="S786" s="53"/>
      <c r="T786" s="33"/>
      <c r="U786" s="34"/>
      <c r="V786" s="53"/>
      <c r="W786" s="33"/>
      <c r="X786" s="34"/>
      <c r="Y786" s="35"/>
    </row>
    <row r="787" spans="1:25" s="1" customFormat="1" x14ac:dyDescent="0.25">
      <c r="A787" s="40" t="s">
        <v>414</v>
      </c>
      <c r="B787" s="32"/>
      <c r="C787" s="33"/>
      <c r="D787" s="34"/>
      <c r="E787" s="33"/>
      <c r="F787" s="34"/>
      <c r="G787" s="34"/>
      <c r="H787" s="33"/>
      <c r="I787" s="34"/>
      <c r="J787" s="34"/>
      <c r="K787" s="33"/>
      <c r="L787" s="34"/>
      <c r="M787" s="53"/>
      <c r="N787" s="33"/>
      <c r="O787" s="34"/>
      <c r="P787" s="34"/>
      <c r="Q787" s="34"/>
      <c r="R787" s="34"/>
      <c r="S787" s="53"/>
      <c r="T787" s="33"/>
      <c r="U787" s="34"/>
      <c r="V787" s="53"/>
      <c r="W787" s="33"/>
      <c r="X787" s="34"/>
      <c r="Y787" s="35"/>
    </row>
    <row r="788" spans="1:25" s="1" customFormat="1" x14ac:dyDescent="0.25">
      <c r="A788" s="44" t="s">
        <v>202</v>
      </c>
      <c r="B788" s="32">
        <v>0</v>
      </c>
      <c r="C788" s="33">
        <v>0</v>
      </c>
      <c r="D788" s="34">
        <v>0</v>
      </c>
      <c r="E788" s="33">
        <v>0</v>
      </c>
      <c r="F788" s="34">
        <v>0</v>
      </c>
      <c r="G788" s="34">
        <v>0</v>
      </c>
      <c r="H788" s="33">
        <v>0</v>
      </c>
      <c r="I788" s="34">
        <v>0</v>
      </c>
      <c r="J788" s="34">
        <v>0</v>
      </c>
      <c r="K788" s="33">
        <v>0</v>
      </c>
      <c r="L788" s="34">
        <v>0</v>
      </c>
      <c r="M788" s="53">
        <v>0</v>
      </c>
      <c r="N788" s="33">
        <v>0</v>
      </c>
      <c r="O788" s="34">
        <v>0</v>
      </c>
      <c r="P788" s="34">
        <v>0</v>
      </c>
      <c r="Q788" s="34">
        <v>0</v>
      </c>
      <c r="R788" s="34">
        <v>0</v>
      </c>
      <c r="S788" s="53">
        <v>0</v>
      </c>
      <c r="T788" s="33">
        <v>0</v>
      </c>
      <c r="U788" s="34">
        <v>0</v>
      </c>
      <c r="V788" s="53">
        <v>0</v>
      </c>
      <c r="W788" s="33">
        <v>0</v>
      </c>
      <c r="X788" s="34">
        <v>0</v>
      </c>
      <c r="Y788" s="35">
        <v>0</v>
      </c>
    </row>
    <row r="789" spans="1:25" s="1" customFormat="1" x14ac:dyDescent="0.25">
      <c r="A789" s="44" t="s">
        <v>203</v>
      </c>
      <c r="B789" s="32">
        <v>0.52973367238639146</v>
      </c>
      <c r="C789" s="33">
        <v>0.31110517884259636</v>
      </c>
      <c r="D789" s="34">
        <v>0.76701251508200341</v>
      </c>
      <c r="E789" s="33">
        <v>0</v>
      </c>
      <c r="F789" s="34">
        <v>0.40161595673621842</v>
      </c>
      <c r="G789" s="34">
        <v>1.0154585785309107</v>
      </c>
      <c r="H789" s="33">
        <v>0.20038791220166455</v>
      </c>
      <c r="I789" s="34">
        <v>0.53947086229272867</v>
      </c>
      <c r="J789" s="34">
        <v>0.69930241487487066</v>
      </c>
      <c r="K789" s="33">
        <v>0.44150110375275659</v>
      </c>
      <c r="L789" s="34">
        <v>0.24875621890547264</v>
      </c>
      <c r="M789" s="53">
        <v>1.1695906432748595</v>
      </c>
      <c r="N789" s="33">
        <v>1.013825517984599</v>
      </c>
      <c r="O789" s="34">
        <v>0</v>
      </c>
      <c r="P789" s="34">
        <v>0.49780367593946678</v>
      </c>
      <c r="Q789" s="34">
        <v>1.4155127037044868</v>
      </c>
      <c r="R789" s="34">
        <v>0</v>
      </c>
      <c r="S789" s="53">
        <v>0</v>
      </c>
      <c r="T789" s="33">
        <v>0.40679522226543963</v>
      </c>
      <c r="U789" s="34">
        <v>2.9846440402960845</v>
      </c>
      <c r="V789" s="53">
        <v>0</v>
      </c>
      <c r="W789" s="33">
        <v>0.62173048307495493</v>
      </c>
      <c r="X789" s="34">
        <v>0.50653607160002978</v>
      </c>
      <c r="Y789" s="35">
        <v>0.47402389784638915</v>
      </c>
    </row>
    <row r="790" spans="1:25" s="1" customFormat="1" x14ac:dyDescent="0.25">
      <c r="A790" s="44" t="s">
        <v>204</v>
      </c>
      <c r="B790" s="32">
        <v>0.40425350333252763</v>
      </c>
      <c r="C790" s="33">
        <v>0</v>
      </c>
      <c r="D790" s="34">
        <v>0.84299230572553141</v>
      </c>
      <c r="E790" s="33">
        <v>0.34262101520395982</v>
      </c>
      <c r="F790" s="34">
        <v>0.51823356726696357</v>
      </c>
      <c r="G790" s="34">
        <v>0.35961279293410664</v>
      </c>
      <c r="H790" s="33">
        <v>0.20038791220166455</v>
      </c>
      <c r="I790" s="34">
        <v>0</v>
      </c>
      <c r="J790" s="34">
        <v>0.25033378254896071</v>
      </c>
      <c r="K790" s="33">
        <v>0.44150110375275659</v>
      </c>
      <c r="L790" s="34">
        <v>0.24875621890547264</v>
      </c>
      <c r="M790" s="53">
        <v>0.58479532163742975</v>
      </c>
      <c r="N790" s="33">
        <v>0.31227877000887067</v>
      </c>
      <c r="O790" s="34">
        <v>1.07821559695669</v>
      </c>
      <c r="P790" s="34">
        <v>0</v>
      </c>
      <c r="Q790" s="34">
        <v>0</v>
      </c>
      <c r="R790" s="34">
        <v>0.6558373029961948</v>
      </c>
      <c r="S790" s="53">
        <v>0</v>
      </c>
      <c r="T790" s="33">
        <v>0.3374065925370931</v>
      </c>
      <c r="U790" s="34">
        <v>0</v>
      </c>
      <c r="V790" s="53">
        <v>1.9429553845009784</v>
      </c>
      <c r="W790" s="33">
        <v>0.62173048307495493</v>
      </c>
      <c r="X790" s="34">
        <v>0.26993764930699643</v>
      </c>
      <c r="Y790" s="35">
        <v>0.47402389784638915</v>
      </c>
    </row>
    <row r="791" spans="1:25" s="1" customFormat="1" x14ac:dyDescent="0.25">
      <c r="A791" s="44" t="s">
        <v>205</v>
      </c>
      <c r="B791" s="32">
        <v>0.67289532807610442</v>
      </c>
      <c r="C791" s="33">
        <v>0.24109747407021478</v>
      </c>
      <c r="D791" s="34">
        <v>1.1415281829077368</v>
      </c>
      <c r="E791" s="33">
        <v>0.43349393253522089</v>
      </c>
      <c r="F791" s="34">
        <v>1.177249450129402</v>
      </c>
      <c r="G791" s="34">
        <v>0.45113715167371504</v>
      </c>
      <c r="H791" s="33">
        <v>0.20038791220166455</v>
      </c>
      <c r="I791" s="34">
        <v>0.41807424330619702</v>
      </c>
      <c r="J791" s="34">
        <v>1.0046745828550461</v>
      </c>
      <c r="K791" s="33">
        <v>0.44150110375275659</v>
      </c>
      <c r="L791" s="34">
        <v>0.49751243781094528</v>
      </c>
      <c r="M791" s="53">
        <v>1.4619883040935744</v>
      </c>
      <c r="N791" s="33">
        <v>0.69738094918381011</v>
      </c>
      <c r="O791" s="34">
        <v>1.2893211851833792</v>
      </c>
      <c r="P791" s="34">
        <v>0.49780367593946678</v>
      </c>
      <c r="Q791" s="34">
        <v>0</v>
      </c>
      <c r="R791" s="34">
        <v>0</v>
      </c>
      <c r="S791" s="53">
        <v>3.341051092723109</v>
      </c>
      <c r="T791" s="33">
        <v>0.74420181480253289</v>
      </c>
      <c r="U791" s="34">
        <v>0</v>
      </c>
      <c r="V791" s="53">
        <v>0</v>
      </c>
      <c r="W791" s="33">
        <v>0.86264201270536778</v>
      </c>
      <c r="X791" s="34">
        <v>0.8451750317000134</v>
      </c>
      <c r="Y791" s="35">
        <v>0</v>
      </c>
    </row>
    <row r="792" spans="1:25" s="1" customFormat="1" x14ac:dyDescent="0.25">
      <c r="A792" s="44" t="s">
        <v>151</v>
      </c>
      <c r="B792" s="32">
        <v>96.725204670486235</v>
      </c>
      <c r="C792" s="33">
        <v>98.446535428308678</v>
      </c>
      <c r="D792" s="34">
        <v>94.857033859389489</v>
      </c>
      <c r="E792" s="33">
        <v>97.9829813040391</v>
      </c>
      <c r="F792" s="34">
        <v>96.729085290752508</v>
      </c>
      <c r="G792" s="34">
        <v>95.807616307004011</v>
      </c>
      <c r="H792" s="33">
        <v>98.227476009780233</v>
      </c>
      <c r="I792" s="34">
        <v>97.783205455940148</v>
      </c>
      <c r="J792" s="34">
        <v>96.231635451128767</v>
      </c>
      <c r="K792" s="33">
        <v>97.350993377483448</v>
      </c>
      <c r="L792" s="34">
        <v>97.263681592039802</v>
      </c>
      <c r="M792" s="53">
        <v>95.906432748537924</v>
      </c>
      <c r="N792" s="33">
        <v>96.966855043630048</v>
      </c>
      <c r="O792" s="34">
        <v>95.396320307706063</v>
      </c>
      <c r="P792" s="34">
        <v>98.291895423835669</v>
      </c>
      <c r="Q792" s="34">
        <v>97.964143907198007</v>
      </c>
      <c r="R792" s="34">
        <v>98.032488091011388</v>
      </c>
      <c r="S792" s="53">
        <v>79.771631626088379</v>
      </c>
      <c r="T792" s="33">
        <v>96.755879213015078</v>
      </c>
      <c r="U792" s="34">
        <v>97.015355959703925</v>
      </c>
      <c r="V792" s="53">
        <v>98.057044615499024</v>
      </c>
      <c r="W792" s="33">
        <v>94.894487642560847</v>
      </c>
      <c r="X792" s="34">
        <v>97.312836466739483</v>
      </c>
      <c r="Y792" s="35">
        <v>97.514411179829779</v>
      </c>
    </row>
    <row r="793" spans="1:25" s="1" customFormat="1" x14ac:dyDescent="0.25">
      <c r="A793" s="44" t="s">
        <v>18</v>
      </c>
      <c r="B793" s="32">
        <v>1.6679128257190348</v>
      </c>
      <c r="C793" s="33">
        <v>1.0012619187785101</v>
      </c>
      <c r="D793" s="34">
        <v>2.391433136895404</v>
      </c>
      <c r="E793" s="33">
        <v>1.2409037482216723</v>
      </c>
      <c r="F793" s="34">
        <v>1.1738157351148781</v>
      </c>
      <c r="G793" s="34">
        <v>2.3661751698572107</v>
      </c>
      <c r="H793" s="33">
        <v>1.1713602536147445</v>
      </c>
      <c r="I793" s="34">
        <v>1.2592494384609196</v>
      </c>
      <c r="J793" s="34">
        <v>1.8140537685923455</v>
      </c>
      <c r="K793" s="33">
        <v>1.32450331125827</v>
      </c>
      <c r="L793" s="34">
        <v>1.7412935323383085</v>
      </c>
      <c r="M793" s="53">
        <v>0.87719298245614463</v>
      </c>
      <c r="N793" s="33">
        <v>1.0096597191926806</v>
      </c>
      <c r="O793" s="34">
        <v>2.2361429101538741</v>
      </c>
      <c r="P793" s="34">
        <v>0.71249722428539586</v>
      </c>
      <c r="Q793" s="34">
        <v>0.62034338909749709</v>
      </c>
      <c r="R793" s="34">
        <v>1.3116746059923896</v>
      </c>
      <c r="S793" s="53">
        <v>16.887317281188519</v>
      </c>
      <c r="T793" s="33">
        <v>1.7557171573797818</v>
      </c>
      <c r="U793" s="34">
        <v>0</v>
      </c>
      <c r="V793" s="53">
        <v>0</v>
      </c>
      <c r="W793" s="33">
        <v>2.9994093785838718</v>
      </c>
      <c r="X793" s="34">
        <v>1.0655147806534799</v>
      </c>
      <c r="Y793" s="35">
        <v>1.5375410244774217</v>
      </c>
    </row>
    <row r="794" spans="1:25" s="1" customFormat="1" x14ac:dyDescent="0.25">
      <c r="A794" s="44"/>
      <c r="B794" s="32"/>
      <c r="C794" s="33"/>
      <c r="D794" s="34"/>
      <c r="E794" s="33"/>
      <c r="F794" s="34"/>
      <c r="G794" s="34"/>
      <c r="H794" s="33"/>
      <c r="I794" s="34"/>
      <c r="J794" s="34"/>
      <c r="K794" s="33"/>
      <c r="L794" s="34"/>
      <c r="M794" s="53"/>
      <c r="N794" s="33"/>
      <c r="O794" s="34"/>
      <c r="P794" s="34"/>
      <c r="Q794" s="34"/>
      <c r="R794" s="34"/>
      <c r="S794" s="53"/>
      <c r="T794" s="33"/>
      <c r="U794" s="34"/>
      <c r="V794" s="53"/>
      <c r="W794" s="33"/>
      <c r="X794" s="34"/>
      <c r="Y794" s="35"/>
    </row>
    <row r="795" spans="1:25" s="1" customFormat="1" ht="16.5" customHeight="1" x14ac:dyDescent="0.25">
      <c r="A795" s="43" t="s">
        <v>420</v>
      </c>
      <c r="B795" s="28"/>
      <c r="C795" s="29"/>
      <c r="D795" s="30"/>
      <c r="E795" s="29"/>
      <c r="F795" s="30"/>
      <c r="G795" s="30"/>
      <c r="H795" s="29"/>
      <c r="I795" s="30"/>
      <c r="J795" s="30"/>
      <c r="K795" s="29"/>
      <c r="L795" s="30"/>
      <c r="M795" s="51"/>
      <c r="N795" s="29"/>
      <c r="O795" s="30"/>
      <c r="P795" s="30"/>
      <c r="Q795" s="30"/>
      <c r="R795" s="30"/>
      <c r="S795" s="51"/>
      <c r="T795" s="29"/>
      <c r="U795" s="30"/>
      <c r="V795" s="51"/>
      <c r="W795" s="29"/>
      <c r="X795" s="30"/>
      <c r="Y795" s="31"/>
    </row>
    <row r="796" spans="1:25" s="1" customFormat="1" ht="16.5" customHeight="1" x14ac:dyDescent="0.25">
      <c r="A796" s="43"/>
      <c r="B796" s="28"/>
      <c r="C796" s="29"/>
      <c r="D796" s="30"/>
      <c r="E796" s="29"/>
      <c r="F796" s="30"/>
      <c r="G796" s="30"/>
      <c r="H796" s="29"/>
      <c r="I796" s="30"/>
      <c r="J796" s="30"/>
      <c r="K796" s="29"/>
      <c r="L796" s="30"/>
      <c r="M796" s="51"/>
      <c r="N796" s="29"/>
      <c r="O796" s="30"/>
      <c r="P796" s="30"/>
      <c r="Q796" s="30"/>
      <c r="R796" s="30"/>
      <c r="S796" s="51"/>
      <c r="T796" s="29"/>
      <c r="U796" s="30"/>
      <c r="V796" s="51"/>
      <c r="W796" s="29"/>
      <c r="X796" s="30"/>
      <c r="Y796" s="31"/>
    </row>
    <row r="797" spans="1:25" s="1" customFormat="1" x14ac:dyDescent="0.25">
      <c r="A797" s="40" t="s">
        <v>421</v>
      </c>
      <c r="B797" s="32"/>
      <c r="C797" s="33"/>
      <c r="D797" s="34"/>
      <c r="E797" s="33"/>
      <c r="F797" s="34"/>
      <c r="G797" s="34"/>
      <c r="H797" s="33"/>
      <c r="I797" s="34"/>
      <c r="J797" s="34"/>
      <c r="K797" s="33"/>
      <c r="L797" s="34"/>
      <c r="M797" s="53"/>
      <c r="N797" s="33"/>
      <c r="O797" s="34"/>
      <c r="P797" s="34"/>
      <c r="Q797" s="34"/>
      <c r="R797" s="34"/>
      <c r="S797" s="53"/>
      <c r="T797" s="33"/>
      <c r="U797" s="34"/>
      <c r="V797" s="53"/>
      <c r="W797" s="33"/>
      <c r="X797" s="34"/>
      <c r="Y797" s="35"/>
    </row>
    <row r="798" spans="1:25" s="1" customFormat="1" x14ac:dyDescent="0.25">
      <c r="A798" s="44" t="s">
        <v>49</v>
      </c>
      <c r="B798" s="32">
        <v>4.4310516436126681</v>
      </c>
      <c r="C798" s="33">
        <v>3.9905411564983355</v>
      </c>
      <c r="D798" s="34">
        <v>4.9091403725038942</v>
      </c>
      <c r="E798" s="33">
        <v>3.2542161805247072</v>
      </c>
      <c r="F798" s="34">
        <v>5.5819130219909354</v>
      </c>
      <c r="G798" s="34">
        <v>4.3835170015596949</v>
      </c>
      <c r="H798" s="33">
        <v>1.7415567706244959</v>
      </c>
      <c r="I798" s="34">
        <v>5.0657271616213153</v>
      </c>
      <c r="J798" s="34">
        <v>6.3548131901670839</v>
      </c>
      <c r="K798" s="33">
        <v>5.9602649006622155</v>
      </c>
      <c r="L798" s="34">
        <v>3.4825870646766171</v>
      </c>
      <c r="M798" s="53">
        <v>2.9239766081871488</v>
      </c>
      <c r="N798" s="33">
        <v>3.2809319147965983</v>
      </c>
      <c r="O798" s="34">
        <v>4.1814685158405647</v>
      </c>
      <c r="P798" s="34">
        <v>1.9886878463262265</v>
      </c>
      <c r="Q798" s="34">
        <v>5.9476597292384872</v>
      </c>
      <c r="R798" s="34">
        <v>8.03690004873574</v>
      </c>
      <c r="S798" s="53">
        <v>13.364204370892436</v>
      </c>
      <c r="T798" s="33">
        <v>4.4618666012798984</v>
      </c>
      <c r="U798" s="34">
        <v>0</v>
      </c>
      <c r="V798" s="53">
        <v>5.8288661535029354</v>
      </c>
      <c r="W798" s="33">
        <v>5.6651420526956668</v>
      </c>
      <c r="X798" s="34">
        <v>4.8795490394159726</v>
      </c>
      <c r="Y798" s="35">
        <v>1.7580320950926063</v>
      </c>
    </row>
    <row r="799" spans="1:25" s="1" customFormat="1" x14ac:dyDescent="0.25">
      <c r="A799" s="44" t="s">
        <v>6</v>
      </c>
      <c r="B799" s="32">
        <v>94.052183048375028</v>
      </c>
      <c r="C799" s="33">
        <v>94.767099450652907</v>
      </c>
      <c r="D799" s="34">
        <v>93.276279899580643</v>
      </c>
      <c r="E799" s="33">
        <v>95.843794822799723</v>
      </c>
      <c r="F799" s="34">
        <v>93.300863190652279</v>
      </c>
      <c r="G799" s="34">
        <v>93.339137323627796</v>
      </c>
      <c r="H799" s="33">
        <v>97.224144259569783</v>
      </c>
      <c r="I799" s="34">
        <v>93.796420018904286</v>
      </c>
      <c r="J799" s="34">
        <v>92.194883047311137</v>
      </c>
      <c r="K799" s="33">
        <v>92.71523178807945</v>
      </c>
      <c r="L799" s="34">
        <v>96.268656716417908</v>
      </c>
      <c r="M799" s="53">
        <v>95.029239766081787</v>
      </c>
      <c r="N799" s="33">
        <v>95.948863726853517</v>
      </c>
      <c r="O799" s="34">
        <v>95.131440575054498</v>
      </c>
      <c r="P799" s="34">
        <v>96.871157070989341</v>
      </c>
      <c r="Q799" s="34">
        <v>92.191310103469021</v>
      </c>
      <c r="R799" s="34">
        <v>90.119607876088992</v>
      </c>
      <c r="S799" s="53">
        <v>72.457731585612137</v>
      </c>
      <c r="T799" s="33">
        <v>94.128654954947748</v>
      </c>
      <c r="U799" s="34">
        <v>97.015355959703925</v>
      </c>
      <c r="V799" s="53">
        <v>94.171133846497085</v>
      </c>
      <c r="W799" s="33">
        <v>91.403342547883852</v>
      </c>
      <c r="X799" s="34">
        <v>94.308615155897925</v>
      </c>
      <c r="Y799" s="35">
        <v>96.699299181113332</v>
      </c>
    </row>
    <row r="800" spans="1:25" s="1" customFormat="1" x14ac:dyDescent="0.25">
      <c r="A800" s="44" t="s">
        <v>18</v>
      </c>
      <c r="B800" s="32">
        <v>1.5167653080128578</v>
      </c>
      <c r="C800" s="33">
        <v>1.2423593928487249</v>
      </c>
      <c r="D800" s="34">
        <v>1.8145797279156755</v>
      </c>
      <c r="E800" s="33">
        <v>0.90198899667553001</v>
      </c>
      <c r="F800" s="34">
        <v>1.1172237873567674</v>
      </c>
      <c r="G800" s="34">
        <v>2.2773456748124472</v>
      </c>
      <c r="H800" s="33">
        <v>1.0342989698056744</v>
      </c>
      <c r="I800" s="34">
        <v>1.1378528194743878</v>
      </c>
      <c r="J800" s="34">
        <v>1.450303762521753</v>
      </c>
      <c r="K800" s="33">
        <v>1.32450331125827</v>
      </c>
      <c r="L800" s="34">
        <v>0.24875621890547264</v>
      </c>
      <c r="M800" s="53">
        <v>2.0467836257310039</v>
      </c>
      <c r="N800" s="33">
        <v>0.77020435834987866</v>
      </c>
      <c r="O800" s="34">
        <v>0.68709090910494519</v>
      </c>
      <c r="P800" s="34">
        <v>1.1401550826843883</v>
      </c>
      <c r="Q800" s="34">
        <v>1.8610301672924914</v>
      </c>
      <c r="R800" s="34">
        <v>1.843492075175162</v>
      </c>
      <c r="S800" s="53">
        <v>14.178064043495436</v>
      </c>
      <c r="T800" s="33">
        <v>1.4094784437720798</v>
      </c>
      <c r="U800" s="34">
        <v>2.9846440402960845</v>
      </c>
      <c r="V800" s="53">
        <v>0</v>
      </c>
      <c r="W800" s="33">
        <v>2.9315153994204617</v>
      </c>
      <c r="X800" s="34">
        <v>0.8118358046860501</v>
      </c>
      <c r="Y800" s="35">
        <v>1.5426687237940537</v>
      </c>
    </row>
    <row r="801" spans="1:25" s="1" customFormat="1" x14ac:dyDescent="0.25">
      <c r="A801" s="44"/>
      <c r="B801" s="32"/>
      <c r="C801" s="33"/>
      <c r="D801" s="34"/>
      <c r="E801" s="33"/>
      <c r="F801" s="34"/>
      <c r="G801" s="34"/>
      <c r="H801" s="33"/>
      <c r="I801" s="34"/>
      <c r="J801" s="34"/>
      <c r="K801" s="33"/>
      <c r="L801" s="34"/>
      <c r="M801" s="53"/>
      <c r="N801" s="33"/>
      <c r="O801" s="34"/>
      <c r="P801" s="34"/>
      <c r="Q801" s="34"/>
      <c r="R801" s="34"/>
      <c r="S801" s="53"/>
      <c r="T801" s="33"/>
      <c r="U801" s="34"/>
      <c r="V801" s="53"/>
      <c r="W801" s="33"/>
      <c r="X801" s="34"/>
      <c r="Y801" s="35"/>
    </row>
    <row r="802" spans="1:25" s="1" customFormat="1" x14ac:dyDescent="0.25">
      <c r="A802" s="41" t="s">
        <v>422</v>
      </c>
      <c r="B802" s="24">
        <v>55.097799999999964</v>
      </c>
      <c r="C802" s="25">
        <v>25.82508</v>
      </c>
      <c r="D802" s="26">
        <v>29.272719999999996</v>
      </c>
      <c r="E802" s="25">
        <v>11.71294</v>
      </c>
      <c r="F802" s="26">
        <v>21.685760000000002</v>
      </c>
      <c r="G802" s="26">
        <v>21.699100000000001</v>
      </c>
      <c r="H802" s="25">
        <v>6.7801400000000003</v>
      </c>
      <c r="I802" s="26">
        <v>18.905620000000003</v>
      </c>
      <c r="J802" s="26">
        <v>25.385359999999999</v>
      </c>
      <c r="K802" s="25">
        <v>33.296400000000006</v>
      </c>
      <c r="L802" s="26">
        <v>14</v>
      </c>
      <c r="M802" s="26">
        <v>7.801400000000001</v>
      </c>
      <c r="N802" s="25">
        <v>10.506419999999999</v>
      </c>
      <c r="O802" s="26">
        <v>10.833499999999999</v>
      </c>
      <c r="P802" s="26">
        <v>6.2332000000000001</v>
      </c>
      <c r="Q802" s="26">
        <v>7.4797400000000005</v>
      </c>
      <c r="R802" s="26">
        <v>15.11214</v>
      </c>
      <c r="S802" s="50">
        <v>4.9328000000000003</v>
      </c>
      <c r="T802" s="25">
        <v>50.164999999999978</v>
      </c>
      <c r="U802" s="26">
        <v>0</v>
      </c>
      <c r="V802" s="50">
        <v>3.6996000000000002</v>
      </c>
      <c r="W802" s="25">
        <v>18.34534</v>
      </c>
      <c r="X802" s="26">
        <v>32.178840000000001</v>
      </c>
      <c r="Y802" s="27">
        <v>4.57362</v>
      </c>
    </row>
    <row r="803" spans="1:25" s="1" customFormat="1" x14ac:dyDescent="0.25">
      <c r="A803" s="44"/>
      <c r="B803" s="32"/>
      <c r="C803" s="33"/>
      <c r="D803" s="34"/>
      <c r="E803" s="33"/>
      <c r="F803" s="34"/>
      <c r="G803" s="34"/>
      <c r="H803" s="33"/>
      <c r="I803" s="34"/>
      <c r="J803" s="34"/>
      <c r="K803" s="33"/>
      <c r="L803" s="34"/>
      <c r="M803" s="53"/>
      <c r="N803" s="33"/>
      <c r="O803" s="34"/>
      <c r="P803" s="34"/>
      <c r="Q803" s="34"/>
      <c r="R803" s="34"/>
      <c r="S803" s="53"/>
      <c r="T803" s="33"/>
      <c r="U803" s="34"/>
      <c r="V803" s="53"/>
      <c r="W803" s="33"/>
      <c r="X803" s="34"/>
      <c r="Y803" s="35"/>
    </row>
    <row r="804" spans="1:25" s="1" customFormat="1" ht="30" x14ac:dyDescent="0.25">
      <c r="A804" s="40" t="s">
        <v>431</v>
      </c>
      <c r="B804" s="32"/>
      <c r="C804" s="33"/>
      <c r="D804" s="34"/>
      <c r="E804" s="33"/>
      <c r="F804" s="34"/>
      <c r="G804" s="34"/>
      <c r="H804" s="33"/>
      <c r="I804" s="34"/>
      <c r="J804" s="34"/>
      <c r="K804" s="33"/>
      <c r="L804" s="34"/>
      <c r="M804" s="53"/>
      <c r="N804" s="33"/>
      <c r="O804" s="34"/>
      <c r="P804" s="34"/>
      <c r="Q804" s="34"/>
      <c r="R804" s="34"/>
      <c r="S804" s="53"/>
      <c r="T804" s="33"/>
      <c r="U804" s="34"/>
      <c r="V804" s="53"/>
      <c r="W804" s="33"/>
      <c r="X804" s="34"/>
      <c r="Y804" s="35"/>
    </row>
    <row r="805" spans="1:25" s="1" customFormat="1" ht="25.5" x14ac:dyDescent="0.25">
      <c r="A805" s="44" t="s">
        <v>423</v>
      </c>
      <c r="B805" s="32">
        <v>18.64542685914865</v>
      </c>
      <c r="C805" s="33">
        <v>24.187882477033956</v>
      </c>
      <c r="D805" s="34">
        <v>13.755742548010572</v>
      </c>
      <c r="E805" s="33">
        <v>25.612698434381119</v>
      </c>
      <c r="F805" s="34">
        <v>9.2841569767441854</v>
      </c>
      <c r="G805" s="34">
        <v>24.24008369010696</v>
      </c>
      <c r="H805" s="33">
        <v>29.497915972236559</v>
      </c>
      <c r="I805" s="34">
        <v>20.065356227407509</v>
      </c>
      <c r="J805" s="34">
        <v>17.646942962400374</v>
      </c>
      <c r="K805" s="33">
        <v>14.814814814814813</v>
      </c>
      <c r="L805" s="34">
        <v>21.428571428571427</v>
      </c>
      <c r="M805" s="53">
        <v>30</v>
      </c>
      <c r="N805" s="33">
        <v>30.90053510139515</v>
      </c>
      <c r="O805" s="34">
        <v>7.2011815202843037</v>
      </c>
      <c r="P805" s="34">
        <v>16.043123917089137</v>
      </c>
      <c r="Q805" s="34">
        <v>13.369448670675718</v>
      </c>
      <c r="R805" s="34">
        <v>28.100189648851849</v>
      </c>
      <c r="S805" s="53">
        <v>0</v>
      </c>
      <c r="T805" s="33">
        <v>20.478859762782822</v>
      </c>
      <c r="U805" s="34">
        <v>0</v>
      </c>
      <c r="V805" s="53">
        <v>0</v>
      </c>
      <c r="W805" s="33">
        <v>6.7221430619437958</v>
      </c>
      <c r="X805" s="34">
        <v>22.561037004441427</v>
      </c>
      <c r="Y805" s="35">
        <v>38.921904312120375</v>
      </c>
    </row>
    <row r="806" spans="1:25" s="1" customFormat="1" x14ac:dyDescent="0.25">
      <c r="A806" s="44" t="s">
        <v>424</v>
      </c>
      <c r="B806" s="32">
        <v>15.837801146325269</v>
      </c>
      <c r="C806" s="33">
        <v>9.5504060394004586</v>
      </c>
      <c r="D806" s="34">
        <v>21.384688542779763</v>
      </c>
      <c r="E806" s="33">
        <v>8.5375661447937077</v>
      </c>
      <c r="F806" s="34">
        <v>14.970838006138591</v>
      </c>
      <c r="G806" s="34">
        <v>20.644819370388632</v>
      </c>
      <c r="H806" s="33">
        <v>26.255210069408591</v>
      </c>
      <c r="I806" s="34">
        <v>13.045856205720838</v>
      </c>
      <c r="J806" s="34">
        <v>14.573754321388394</v>
      </c>
      <c r="K806" s="33">
        <v>18.518518518518519</v>
      </c>
      <c r="L806" s="34">
        <v>7.1428571428571423</v>
      </c>
      <c r="M806" s="53">
        <v>20</v>
      </c>
      <c r="N806" s="33">
        <v>7.4253646817850418</v>
      </c>
      <c r="O806" s="34">
        <v>29.967600498453873</v>
      </c>
      <c r="P806" s="34">
        <v>16.043123917089137</v>
      </c>
      <c r="Q806" s="34">
        <v>0</v>
      </c>
      <c r="R806" s="34">
        <v>24.480980192083983</v>
      </c>
      <c r="S806" s="53">
        <v>0</v>
      </c>
      <c r="T806" s="33">
        <v>17.395155985248685</v>
      </c>
      <c r="U806" s="34">
        <v>0</v>
      </c>
      <c r="V806" s="53">
        <v>0</v>
      </c>
      <c r="W806" s="33">
        <v>20.16642918583139</v>
      </c>
      <c r="X806" s="34">
        <v>9.3643524751047575</v>
      </c>
      <c r="Y806" s="35">
        <v>44.020710072109182</v>
      </c>
    </row>
    <row r="807" spans="1:25" s="1" customFormat="1" x14ac:dyDescent="0.25">
      <c r="A807" s="44" t="s">
        <v>425</v>
      </c>
      <c r="B807" s="32">
        <v>8.5295601639266962</v>
      </c>
      <c r="C807" s="33">
        <v>3.8722048489298002</v>
      </c>
      <c r="D807" s="34">
        <v>12.638388233139935</v>
      </c>
      <c r="E807" s="33">
        <v>0</v>
      </c>
      <c r="F807" s="34">
        <v>10.29800200684689</v>
      </c>
      <c r="G807" s="34">
        <v>11.366370033780203</v>
      </c>
      <c r="H807" s="33">
        <v>14.748957986118279</v>
      </c>
      <c r="I807" s="34">
        <v>6.5229281028604191</v>
      </c>
      <c r="J807" s="34">
        <v>9.7158362142589283</v>
      </c>
      <c r="K807" s="33">
        <v>11.111111111111111</v>
      </c>
      <c r="L807" s="34">
        <v>7.1428571428571423</v>
      </c>
      <c r="M807" s="53">
        <v>0</v>
      </c>
      <c r="N807" s="33">
        <v>23.475170419610109</v>
      </c>
      <c r="O807" s="34">
        <v>9.2306272211196756</v>
      </c>
      <c r="P807" s="34">
        <v>0</v>
      </c>
      <c r="Q807" s="34">
        <v>0</v>
      </c>
      <c r="R807" s="34">
        <v>8.1603267306946599</v>
      </c>
      <c r="S807" s="53">
        <v>0</v>
      </c>
      <c r="T807" s="33">
        <v>9.3682846606199597</v>
      </c>
      <c r="U807" s="34">
        <v>0</v>
      </c>
      <c r="V807" s="53">
        <v>0</v>
      </c>
      <c r="W807" s="33">
        <v>6.7221430619437958</v>
      </c>
      <c r="X807" s="34">
        <v>10.772296328891906</v>
      </c>
      <c r="Y807" s="35">
        <v>0</v>
      </c>
    </row>
    <row r="808" spans="1:25" s="1" customFormat="1" x14ac:dyDescent="0.25">
      <c r="A808" s="44" t="s">
        <v>426</v>
      </c>
      <c r="B808" s="32">
        <v>13.998635154216693</v>
      </c>
      <c r="C808" s="33">
        <v>14.325609059100689</v>
      </c>
      <c r="D808" s="34">
        <v>13.710171108117045</v>
      </c>
      <c r="E808" s="33">
        <v>0</v>
      </c>
      <c r="F808" s="34">
        <v>14.970838006138591</v>
      </c>
      <c r="G808" s="34">
        <v>20.583342166264959</v>
      </c>
      <c r="H808" s="33">
        <v>0</v>
      </c>
      <c r="I808" s="34">
        <v>4.1264978350352957</v>
      </c>
      <c r="J808" s="34">
        <v>27.310229202973684</v>
      </c>
      <c r="K808" s="33">
        <v>14.814814814814813</v>
      </c>
      <c r="L808" s="34">
        <v>14.285714285714285</v>
      </c>
      <c r="M808" s="53">
        <v>10</v>
      </c>
      <c r="N808" s="33">
        <v>21.255575162614861</v>
      </c>
      <c r="O808" s="34">
        <v>0</v>
      </c>
      <c r="P808" s="34">
        <v>0</v>
      </c>
      <c r="Q808" s="34">
        <v>26.917245786618249</v>
      </c>
      <c r="R808" s="34">
        <v>14.77752323628553</v>
      </c>
      <c r="S808" s="53">
        <v>25</v>
      </c>
      <c r="T808" s="33">
        <v>12.91685438054421</v>
      </c>
      <c r="U808" s="34">
        <v>0</v>
      </c>
      <c r="V808" s="53">
        <v>0</v>
      </c>
      <c r="W808" s="33">
        <v>18.895261684983762</v>
      </c>
      <c r="X808" s="34">
        <v>10.772296328891906</v>
      </c>
      <c r="Y808" s="35">
        <v>17.057385615770439</v>
      </c>
    </row>
    <row r="809" spans="1:25" s="1" customFormat="1" x14ac:dyDescent="0.25">
      <c r="A809" s="44" t="s">
        <v>427</v>
      </c>
      <c r="B809" s="32">
        <v>12.753104479670702</v>
      </c>
      <c r="C809" s="33">
        <v>8.6474078686300295</v>
      </c>
      <c r="D809" s="34">
        <v>16.375246304409021</v>
      </c>
      <c r="E809" s="33">
        <v>25.726589566752665</v>
      </c>
      <c r="F809" s="34">
        <v>9.2226419549049687</v>
      </c>
      <c r="G809" s="34">
        <v>9.2784493366084302</v>
      </c>
      <c r="H809" s="33">
        <v>29.497915972236559</v>
      </c>
      <c r="I809" s="34">
        <v>6.5229281028604191</v>
      </c>
      <c r="J809" s="34">
        <v>10.085655669251883</v>
      </c>
      <c r="K809" s="33">
        <v>7.4074074074074066</v>
      </c>
      <c r="L809" s="34">
        <v>21.428571428571427</v>
      </c>
      <c r="M809" s="53">
        <v>20</v>
      </c>
      <c r="N809" s="33">
        <v>19.162949891590099</v>
      </c>
      <c r="O809" s="34">
        <v>16.431808741403977</v>
      </c>
      <c r="P809" s="34">
        <v>35.827504331643453</v>
      </c>
      <c r="Q809" s="34">
        <v>13.369448670675718</v>
      </c>
      <c r="R809" s="34">
        <v>0</v>
      </c>
      <c r="S809" s="53">
        <v>0</v>
      </c>
      <c r="T809" s="33">
        <v>14.007136449715944</v>
      </c>
      <c r="U809" s="34">
        <v>0</v>
      </c>
      <c r="V809" s="53">
        <v>0</v>
      </c>
      <c r="W809" s="33">
        <v>12.173118623039967</v>
      </c>
      <c r="X809" s="34">
        <v>14.896372895977603</v>
      </c>
      <c r="Y809" s="35">
        <v>0</v>
      </c>
    </row>
    <row r="810" spans="1:25" s="1" customFormat="1" x14ac:dyDescent="0.25">
      <c r="A810" s="44" t="s">
        <v>428</v>
      </c>
      <c r="B810" s="32">
        <v>2.2382018882786623</v>
      </c>
      <c r="C810" s="33">
        <v>0</v>
      </c>
      <c r="D810" s="34">
        <v>4.2127960777133122</v>
      </c>
      <c r="E810" s="33">
        <v>0</v>
      </c>
      <c r="F810" s="34">
        <v>5.6866810293944043</v>
      </c>
      <c r="G810" s="34">
        <v>0</v>
      </c>
      <c r="H810" s="33">
        <v>0</v>
      </c>
      <c r="I810" s="34">
        <v>6.5229281028604191</v>
      </c>
      <c r="J810" s="34">
        <v>0</v>
      </c>
      <c r="K810" s="33">
        <v>3.7037037037037033</v>
      </c>
      <c r="L810" s="34">
        <v>0</v>
      </c>
      <c r="M810" s="53">
        <v>0</v>
      </c>
      <c r="N810" s="33">
        <v>0</v>
      </c>
      <c r="O810" s="34">
        <v>11.383209489084784</v>
      </c>
      <c r="P810" s="34">
        <v>0</v>
      </c>
      <c r="Q810" s="34">
        <v>0</v>
      </c>
      <c r="R810" s="34">
        <v>0</v>
      </c>
      <c r="S810" s="53">
        <v>0</v>
      </c>
      <c r="T810" s="33">
        <v>0</v>
      </c>
      <c r="U810" s="34">
        <v>0</v>
      </c>
      <c r="V810" s="53">
        <v>33.333333333333329</v>
      </c>
      <c r="W810" s="33">
        <v>6.7221430619437958</v>
      </c>
      <c r="X810" s="34">
        <v>0</v>
      </c>
      <c r="Y810" s="35">
        <v>0</v>
      </c>
    </row>
    <row r="811" spans="1:25" s="1" customFormat="1" x14ac:dyDescent="0.25">
      <c r="A811" s="44" t="s">
        <v>429</v>
      </c>
      <c r="B811" s="32">
        <v>9.5222313776593701</v>
      </c>
      <c r="C811" s="33">
        <v>8.6474078686300295</v>
      </c>
      <c r="D811" s="34">
        <v>10.294021191061166</v>
      </c>
      <c r="E811" s="33">
        <v>19.066092714553307</v>
      </c>
      <c r="F811" s="34">
        <v>13.89547795419667</v>
      </c>
      <c r="G811" s="34">
        <v>0</v>
      </c>
      <c r="H811" s="33">
        <v>0</v>
      </c>
      <c r="I811" s="34">
        <v>11.812360557336918</v>
      </c>
      <c r="J811" s="34">
        <v>8.7971964943573795</v>
      </c>
      <c r="K811" s="33">
        <v>7.4074074074074066</v>
      </c>
      <c r="L811" s="34">
        <v>14.285714285714285</v>
      </c>
      <c r="M811" s="53">
        <v>10</v>
      </c>
      <c r="N811" s="33">
        <v>11.737585209805054</v>
      </c>
      <c r="O811" s="34">
        <v>7.2011815202843037</v>
      </c>
      <c r="P811" s="34">
        <v>16.043123917089137</v>
      </c>
      <c r="Q811" s="34">
        <v>13.369448670675718</v>
      </c>
      <c r="R811" s="34">
        <v>0</v>
      </c>
      <c r="S811" s="53">
        <v>25</v>
      </c>
      <c r="T811" s="33">
        <v>10.458566729791693</v>
      </c>
      <c r="U811" s="34">
        <v>0</v>
      </c>
      <c r="V811" s="53">
        <v>0</v>
      </c>
      <c r="W811" s="33">
        <v>5.4509755610961692</v>
      </c>
      <c r="X811" s="34">
        <v>13.196684529336672</v>
      </c>
      <c r="Y811" s="35">
        <v>0</v>
      </c>
    </row>
    <row r="812" spans="1:25" s="1" customFormat="1" x14ac:dyDescent="0.25">
      <c r="A812" s="44" t="s">
        <v>110</v>
      </c>
      <c r="B812" s="32">
        <v>33.719204759536701</v>
      </c>
      <c r="C812" s="33">
        <v>34.64128668720484</v>
      </c>
      <c r="D812" s="34">
        <v>32.905722461049066</v>
      </c>
      <c r="E812" s="33">
        <v>29.594619284312905</v>
      </c>
      <c r="F812" s="34">
        <v>38.731407153818907</v>
      </c>
      <c r="G812" s="34">
        <v>30.93649045352111</v>
      </c>
      <c r="H812" s="33">
        <v>14.748957986118279</v>
      </c>
      <c r="I812" s="34">
        <v>44.427001071639012</v>
      </c>
      <c r="J812" s="34">
        <v>31.302057563887221</v>
      </c>
      <c r="K812" s="33">
        <v>44.444444444444443</v>
      </c>
      <c r="L812" s="34">
        <v>21.428571428571427</v>
      </c>
      <c r="M812" s="53">
        <v>10</v>
      </c>
      <c r="N812" s="33">
        <v>21.255575162614861</v>
      </c>
      <c r="O812" s="34">
        <v>18.584391009369085</v>
      </c>
      <c r="P812" s="34">
        <v>16.043123917089137</v>
      </c>
      <c r="Q812" s="34">
        <v>46.343856872030308</v>
      </c>
      <c r="R812" s="34">
        <v>48.961960384167966</v>
      </c>
      <c r="S812" s="53">
        <v>50</v>
      </c>
      <c r="T812" s="33">
        <v>32.11828964417424</v>
      </c>
      <c r="U812" s="34">
        <v>0</v>
      </c>
      <c r="V812" s="53">
        <v>66.666666666666657</v>
      </c>
      <c r="W812" s="33">
        <v>36.592071883104914</v>
      </c>
      <c r="X812" s="34">
        <v>33.041588820479546</v>
      </c>
      <c r="Y812" s="35">
        <v>26.963324456338743</v>
      </c>
    </row>
    <row r="813" spans="1:25" s="1" customFormat="1" x14ac:dyDescent="0.25">
      <c r="A813" s="44"/>
      <c r="B813" s="32"/>
      <c r="C813" s="33"/>
      <c r="D813" s="34"/>
      <c r="E813" s="33"/>
      <c r="F813" s="34"/>
      <c r="G813" s="34"/>
      <c r="H813" s="33"/>
      <c r="I813" s="34"/>
      <c r="J813" s="34"/>
      <c r="K813" s="33"/>
      <c r="L813" s="34"/>
      <c r="M813" s="53"/>
      <c r="N813" s="33"/>
      <c r="O813" s="34"/>
      <c r="P813" s="34"/>
      <c r="Q813" s="34"/>
      <c r="R813" s="34"/>
      <c r="S813" s="53"/>
      <c r="T813" s="33"/>
      <c r="U813" s="34"/>
      <c r="V813" s="53"/>
      <c r="W813" s="33"/>
      <c r="X813" s="34"/>
      <c r="Y813" s="35"/>
    </row>
    <row r="814" spans="1:25" s="1" customFormat="1" ht="45" x14ac:dyDescent="0.25">
      <c r="A814" s="40" t="s">
        <v>430</v>
      </c>
      <c r="B814" s="32"/>
      <c r="C814" s="33"/>
      <c r="D814" s="34"/>
      <c r="E814" s="33"/>
      <c r="F814" s="34"/>
      <c r="G814" s="34"/>
      <c r="H814" s="33"/>
      <c r="I814" s="34"/>
      <c r="J814" s="34"/>
      <c r="K814" s="33"/>
      <c r="L814" s="34"/>
      <c r="M814" s="53"/>
      <c r="N814" s="33"/>
      <c r="O814" s="34"/>
      <c r="P814" s="34"/>
      <c r="Q814" s="34"/>
      <c r="R814" s="34"/>
      <c r="S814" s="53"/>
      <c r="T814" s="33"/>
      <c r="U814" s="34"/>
      <c r="V814" s="53"/>
      <c r="W814" s="33"/>
      <c r="X814" s="34"/>
      <c r="Y814" s="35"/>
    </row>
    <row r="815" spans="1:25" s="1" customFormat="1" x14ac:dyDescent="0.25">
      <c r="A815" s="44" t="s">
        <v>206</v>
      </c>
      <c r="B815" s="32">
        <v>39.529055606575966</v>
      </c>
      <c r="C815" s="33">
        <v>24.187882477033956</v>
      </c>
      <c r="D815" s="34">
        <v>53.063398276620703</v>
      </c>
      <c r="E815" s="33">
        <v>42.801721856340087</v>
      </c>
      <c r="F815" s="34">
        <v>32.463791907685042</v>
      </c>
      <c r="G815" s="34">
        <v>44.823425856371919</v>
      </c>
      <c r="H815" s="33">
        <v>44.24687395835484</v>
      </c>
      <c r="I815" s="34">
        <v>49.050070825500555</v>
      </c>
      <c r="J815" s="34">
        <v>29.517328097769742</v>
      </c>
      <c r="K815" s="33">
        <v>33.333333333333329</v>
      </c>
      <c r="L815" s="34">
        <v>42.857142857142854</v>
      </c>
      <c r="M815" s="53">
        <v>60</v>
      </c>
      <c r="N815" s="33">
        <v>28.680939844399905</v>
      </c>
      <c r="O815" s="34">
        <v>40.187935570221995</v>
      </c>
      <c r="P815" s="34">
        <v>32.086247834178273</v>
      </c>
      <c r="Q815" s="34">
        <v>23.799490356616669</v>
      </c>
      <c r="R815" s="34">
        <v>54.036026664655047</v>
      </c>
      <c r="S815" s="53">
        <v>50</v>
      </c>
      <c r="T815" s="33">
        <v>40.957719525565643</v>
      </c>
      <c r="U815" s="34">
        <v>0</v>
      </c>
      <c r="V815" s="53">
        <v>33.333333333333329</v>
      </c>
      <c r="W815" s="33">
        <v>35.320904382257289</v>
      </c>
      <c r="X815" s="34">
        <v>35.757721533778088</v>
      </c>
      <c r="Y815" s="35">
        <v>82.942614384229557</v>
      </c>
    </row>
    <row r="816" spans="1:25" s="1" customFormat="1" x14ac:dyDescent="0.25">
      <c r="A816" s="44" t="s">
        <v>207</v>
      </c>
      <c r="B816" s="32">
        <v>31.228143410444719</v>
      </c>
      <c r="C816" s="33">
        <v>25.090880647804386</v>
      </c>
      <c r="D816" s="34">
        <v>36.642580532318149</v>
      </c>
      <c r="E816" s="33">
        <v>19.066092714553307</v>
      </c>
      <c r="F816" s="34">
        <v>34.491481967890451</v>
      </c>
      <c r="G816" s="34">
        <v>34.531754773239442</v>
      </c>
      <c r="H816" s="33">
        <v>41.004168055526875</v>
      </c>
      <c r="I816" s="34">
        <v>19.568784308581254</v>
      </c>
      <c r="J816" s="34">
        <v>34.322696231213584</v>
      </c>
      <c r="K816" s="33">
        <v>29.629629629629626</v>
      </c>
      <c r="L816" s="34">
        <v>35.714285714285715</v>
      </c>
      <c r="M816" s="53">
        <v>30</v>
      </c>
      <c r="N816" s="33">
        <v>52.15611026401001</v>
      </c>
      <c r="O816" s="34">
        <v>37.045645451608443</v>
      </c>
      <c r="P816" s="34">
        <v>51.870628248732601</v>
      </c>
      <c r="Q816" s="34">
        <v>0</v>
      </c>
      <c r="R816" s="34">
        <v>29.643319873955637</v>
      </c>
      <c r="S816" s="53">
        <v>0</v>
      </c>
      <c r="T816" s="33">
        <v>34.298853782517703</v>
      </c>
      <c r="U816" s="34">
        <v>0</v>
      </c>
      <c r="V816" s="53">
        <v>0</v>
      </c>
      <c r="W816" s="33">
        <v>18.895261684983762</v>
      </c>
      <c r="X816" s="34">
        <v>40.273297607993328</v>
      </c>
      <c r="Y816" s="35">
        <v>17.057385615770439</v>
      </c>
    </row>
    <row r="817" spans="1:25" s="1" customFormat="1" x14ac:dyDescent="0.25">
      <c r="A817" s="44" t="s">
        <v>208</v>
      </c>
      <c r="B817" s="32">
        <v>11.76043326593803</v>
      </c>
      <c r="C817" s="33">
        <v>18.19781390803049</v>
      </c>
      <c r="D817" s="34">
        <v>6.0812251133478545</v>
      </c>
      <c r="E817" s="33">
        <v>8.5375661447937077</v>
      </c>
      <c r="F817" s="34">
        <v>15.984683036241293</v>
      </c>
      <c r="G817" s="34">
        <v>9.2784493366084302</v>
      </c>
      <c r="H817" s="33">
        <v>14.748957986118279</v>
      </c>
      <c r="I817" s="34">
        <v>11.812360557336918</v>
      </c>
      <c r="J817" s="34">
        <v>12.789024855270913</v>
      </c>
      <c r="K817" s="33">
        <v>11.111111111111111</v>
      </c>
      <c r="L817" s="34">
        <v>14.285714285714285</v>
      </c>
      <c r="M817" s="53">
        <v>10</v>
      </c>
      <c r="N817" s="33">
        <v>7.4253646817850418</v>
      </c>
      <c r="O817" s="34">
        <v>11.383209489084784</v>
      </c>
      <c r="P817" s="34">
        <v>0</v>
      </c>
      <c r="Q817" s="34">
        <v>26.738897341351436</v>
      </c>
      <c r="R817" s="34">
        <v>8.1603267306946599</v>
      </c>
      <c r="S817" s="53">
        <v>25</v>
      </c>
      <c r="T817" s="33">
        <v>12.91685438054421</v>
      </c>
      <c r="U817" s="34">
        <v>0</v>
      </c>
      <c r="V817" s="53">
        <v>0</v>
      </c>
      <c r="W817" s="33">
        <v>25.617404746927559</v>
      </c>
      <c r="X817" s="34">
        <v>5.5320204208728461</v>
      </c>
      <c r="Y817" s="35">
        <v>0</v>
      </c>
    </row>
    <row r="818" spans="1:25" s="1" customFormat="1" x14ac:dyDescent="0.25">
      <c r="A818" s="44" t="s">
        <v>209</v>
      </c>
      <c r="B818" s="32">
        <v>4.4764037765573246</v>
      </c>
      <c r="C818" s="33">
        <v>9.5504060394004586</v>
      </c>
      <c r="D818" s="34">
        <v>0</v>
      </c>
      <c r="E818" s="33">
        <v>10.528526569759599</v>
      </c>
      <c r="F818" s="34">
        <v>0</v>
      </c>
      <c r="G818" s="34">
        <v>5.6831850168901017</v>
      </c>
      <c r="H818" s="33">
        <v>0</v>
      </c>
      <c r="I818" s="34">
        <v>13.045856205720838</v>
      </c>
      <c r="J818" s="34">
        <v>0</v>
      </c>
      <c r="K818" s="33">
        <v>7.4074074074074066</v>
      </c>
      <c r="L818" s="34">
        <v>0</v>
      </c>
      <c r="M818" s="53">
        <v>0</v>
      </c>
      <c r="N818" s="33">
        <v>0</v>
      </c>
      <c r="O818" s="34">
        <v>0</v>
      </c>
      <c r="P818" s="34">
        <v>0</v>
      </c>
      <c r="Q818" s="34">
        <v>16.487204100677296</v>
      </c>
      <c r="R818" s="34">
        <v>8.1603267306946599</v>
      </c>
      <c r="S818" s="53">
        <v>0</v>
      </c>
      <c r="T818" s="33">
        <v>0</v>
      </c>
      <c r="U818" s="34">
        <v>0</v>
      </c>
      <c r="V818" s="53">
        <v>66.666666666666657</v>
      </c>
      <c r="W818" s="33">
        <v>6.7221430619437958</v>
      </c>
      <c r="X818" s="34">
        <v>3.8323320542319115</v>
      </c>
      <c r="Y818" s="35">
        <v>0</v>
      </c>
    </row>
    <row r="819" spans="1:25" s="1" customFormat="1" x14ac:dyDescent="0.25">
      <c r="A819" s="44" t="s">
        <v>18</v>
      </c>
      <c r="B819" s="32">
        <v>13.005963940484023</v>
      </c>
      <c r="C819" s="33">
        <v>22.973016927730718</v>
      </c>
      <c r="D819" s="34">
        <v>4.2127960777133122</v>
      </c>
      <c r="E819" s="33">
        <v>19.066092714553307</v>
      </c>
      <c r="F819" s="34">
        <v>17.060043088183214</v>
      </c>
      <c r="G819" s="34">
        <v>5.6831850168901017</v>
      </c>
      <c r="H819" s="33">
        <v>0</v>
      </c>
      <c r="I819" s="34">
        <v>6.5229281028604191</v>
      </c>
      <c r="J819" s="34">
        <v>23.370950815745768</v>
      </c>
      <c r="K819" s="33">
        <v>18.518518518518519</v>
      </c>
      <c r="L819" s="34">
        <v>7.1428571428571423</v>
      </c>
      <c r="M819" s="53">
        <v>0</v>
      </c>
      <c r="N819" s="33">
        <v>11.737585209805054</v>
      </c>
      <c r="O819" s="34">
        <v>11.383209489084784</v>
      </c>
      <c r="P819" s="34">
        <v>16.043123917089137</v>
      </c>
      <c r="Q819" s="34">
        <v>32.974408201354592</v>
      </c>
      <c r="R819" s="34">
        <v>0</v>
      </c>
      <c r="S819" s="53">
        <v>25</v>
      </c>
      <c r="T819" s="33">
        <v>11.826572311372477</v>
      </c>
      <c r="U819" s="34">
        <v>0</v>
      </c>
      <c r="V819" s="53">
        <v>0</v>
      </c>
      <c r="W819" s="33">
        <v>13.444286123887592</v>
      </c>
      <c r="X819" s="34">
        <v>14.604628383123815</v>
      </c>
      <c r="Y819" s="35">
        <v>0</v>
      </c>
    </row>
    <row r="820" spans="1:25" s="1" customFormat="1" x14ac:dyDescent="0.25">
      <c r="A820" s="44"/>
      <c r="B820" s="32"/>
      <c r="C820" s="33"/>
      <c r="D820" s="34"/>
      <c r="E820" s="33"/>
      <c r="F820" s="34"/>
      <c r="G820" s="34"/>
      <c r="H820" s="33"/>
      <c r="I820" s="34"/>
      <c r="J820" s="34"/>
      <c r="K820" s="33"/>
      <c r="L820" s="34"/>
      <c r="M820" s="53"/>
      <c r="N820" s="33"/>
      <c r="O820" s="34"/>
      <c r="P820" s="34"/>
      <c r="Q820" s="34"/>
      <c r="R820" s="34"/>
      <c r="S820" s="53"/>
      <c r="T820" s="33"/>
      <c r="U820" s="34"/>
      <c r="V820" s="53"/>
      <c r="W820" s="33"/>
      <c r="X820" s="34"/>
      <c r="Y820" s="35"/>
    </row>
    <row r="821" spans="1:25" s="1" customFormat="1" ht="45" x14ac:dyDescent="0.25">
      <c r="A821" s="40" t="s">
        <v>432</v>
      </c>
      <c r="B821" s="32"/>
      <c r="C821" s="33"/>
      <c r="D821" s="34"/>
      <c r="E821" s="33"/>
      <c r="F821" s="34"/>
      <c r="G821" s="34"/>
      <c r="H821" s="33"/>
      <c r="I821" s="34"/>
      <c r="J821" s="34"/>
      <c r="K821" s="33"/>
      <c r="L821" s="34"/>
      <c r="M821" s="53"/>
      <c r="N821" s="33"/>
      <c r="O821" s="34"/>
      <c r="P821" s="34"/>
      <c r="Q821" s="34"/>
      <c r="R821" s="34"/>
      <c r="S821" s="53"/>
      <c r="T821" s="33"/>
      <c r="U821" s="34"/>
      <c r="V821" s="53"/>
      <c r="W821" s="33"/>
      <c r="X821" s="34"/>
      <c r="Y821" s="35"/>
    </row>
    <row r="822" spans="1:25" s="1" customFormat="1" x14ac:dyDescent="0.25">
      <c r="A822" s="44" t="s">
        <v>433</v>
      </c>
      <c r="B822" s="32">
        <v>5.4448634972721264</v>
      </c>
      <c r="C822" s="33">
        <v>3.8722048489298002</v>
      </c>
      <c r="D822" s="34">
        <v>6.8322998341117618</v>
      </c>
      <c r="E822" s="33">
        <v>8.5375661447937077</v>
      </c>
      <c r="F822" s="34">
        <v>9.2226419549049687</v>
      </c>
      <c r="G822" s="34">
        <v>0</v>
      </c>
      <c r="H822" s="33">
        <v>29.497915972236559</v>
      </c>
      <c r="I822" s="34">
        <v>5.2894324544764988</v>
      </c>
      <c r="J822" s="34">
        <v>0</v>
      </c>
      <c r="K822" s="33">
        <v>0</v>
      </c>
      <c r="L822" s="34">
        <v>21.428571428571427</v>
      </c>
      <c r="M822" s="53">
        <v>0</v>
      </c>
      <c r="N822" s="33">
        <v>0</v>
      </c>
      <c r="O822" s="34">
        <v>9.2306272211196756</v>
      </c>
      <c r="P822" s="34">
        <v>0</v>
      </c>
      <c r="Q822" s="34">
        <v>13.369448670675718</v>
      </c>
      <c r="R822" s="34">
        <v>6.6171965055908695</v>
      </c>
      <c r="S822" s="53">
        <v>0</v>
      </c>
      <c r="T822" s="33">
        <v>5.9802651250872145</v>
      </c>
      <c r="U822" s="34">
        <v>0</v>
      </c>
      <c r="V822" s="53">
        <v>0</v>
      </c>
      <c r="W822" s="33">
        <v>5.4509755610961692</v>
      </c>
      <c r="X822" s="34">
        <v>6.2152644408561653</v>
      </c>
      <c r="Y822" s="35">
        <v>0</v>
      </c>
    </row>
    <row r="823" spans="1:25" s="1" customFormat="1" x14ac:dyDescent="0.25">
      <c r="A823" s="44" t="s">
        <v>434</v>
      </c>
      <c r="B823" s="32">
        <v>8.130524267756611</v>
      </c>
      <c r="C823" s="33">
        <v>9.5504060394004586</v>
      </c>
      <c r="D823" s="34">
        <v>6.8778712740052859</v>
      </c>
      <c r="E823" s="33">
        <v>27.71754999171856</v>
      </c>
      <c r="F823" s="34">
        <v>0</v>
      </c>
      <c r="G823" s="34">
        <v>5.6831850168901017</v>
      </c>
      <c r="H823" s="33">
        <v>0</v>
      </c>
      <c r="I823" s="34">
        <v>13.045856205720838</v>
      </c>
      <c r="J823" s="34">
        <v>7.931106748141449</v>
      </c>
      <c r="K823" s="33">
        <v>11.111111111111111</v>
      </c>
      <c r="L823" s="34">
        <v>0</v>
      </c>
      <c r="M823" s="53">
        <v>10</v>
      </c>
      <c r="N823" s="33">
        <v>0</v>
      </c>
      <c r="O823" s="34">
        <v>7.2011815202843037</v>
      </c>
      <c r="P823" s="34">
        <v>19.784380414554324</v>
      </c>
      <c r="Q823" s="34">
        <v>16.487204100677296</v>
      </c>
      <c r="R823" s="34">
        <v>8.1603267306946599</v>
      </c>
      <c r="S823" s="53">
        <v>0</v>
      </c>
      <c r="T823" s="33">
        <v>6.4717233130668825</v>
      </c>
      <c r="U823" s="34">
        <v>0</v>
      </c>
      <c r="V823" s="53">
        <v>33.333333333333329</v>
      </c>
      <c r="W823" s="33">
        <v>0</v>
      </c>
      <c r="X823" s="34">
        <v>10.089052308908588</v>
      </c>
      <c r="Y823" s="35">
        <v>26.963324456338743</v>
      </c>
    </row>
    <row r="824" spans="1:25" s="1" customFormat="1" x14ac:dyDescent="0.25">
      <c r="A824" s="44" t="s">
        <v>435</v>
      </c>
      <c r="B824" s="32">
        <v>8.9528075531146492</v>
      </c>
      <c r="C824" s="33">
        <v>9.5504060394004586</v>
      </c>
      <c r="D824" s="34">
        <v>8.4255921554266244</v>
      </c>
      <c r="E824" s="33">
        <v>10.528526569759599</v>
      </c>
      <c r="F824" s="34">
        <v>5.6866810293944043</v>
      </c>
      <c r="G824" s="34">
        <v>11.366370033780203</v>
      </c>
      <c r="H824" s="33">
        <v>0</v>
      </c>
      <c r="I824" s="34">
        <v>13.045856205720838</v>
      </c>
      <c r="J824" s="34">
        <v>9.7158362142589283</v>
      </c>
      <c r="K824" s="33">
        <v>14.814814814814813</v>
      </c>
      <c r="L824" s="34">
        <v>0</v>
      </c>
      <c r="M824" s="53">
        <v>0</v>
      </c>
      <c r="N824" s="33">
        <v>11.737585209805054</v>
      </c>
      <c r="O824" s="34">
        <v>11.383209489084784</v>
      </c>
      <c r="P824" s="34">
        <v>0</v>
      </c>
      <c r="Q824" s="34">
        <v>16.487204100677296</v>
      </c>
      <c r="R824" s="34">
        <v>8.1603267306946599</v>
      </c>
      <c r="S824" s="53">
        <v>0</v>
      </c>
      <c r="T824" s="33">
        <v>9.8331506030100719</v>
      </c>
      <c r="U824" s="34">
        <v>0</v>
      </c>
      <c r="V824" s="53">
        <v>0</v>
      </c>
      <c r="W824" s="33">
        <v>6.7221430619437958</v>
      </c>
      <c r="X824" s="34">
        <v>7.664664108463823</v>
      </c>
      <c r="Y824" s="35">
        <v>26.963324456338743</v>
      </c>
    </row>
    <row r="825" spans="1:25" s="1" customFormat="1" x14ac:dyDescent="0.25">
      <c r="A825" s="44" t="s">
        <v>436</v>
      </c>
      <c r="B825" s="32">
        <v>16.261048535513222</v>
      </c>
      <c r="C825" s="33">
        <v>14.325609059100689</v>
      </c>
      <c r="D825" s="34">
        <v>17.968538625723884</v>
      </c>
      <c r="E825" s="33">
        <v>10.528526569759599</v>
      </c>
      <c r="F825" s="34">
        <v>17.060043088183214</v>
      </c>
      <c r="G825" s="34">
        <v>18.55689867321686</v>
      </c>
      <c r="H825" s="33">
        <v>11.506252083290313</v>
      </c>
      <c r="I825" s="34">
        <v>19.568784308581254</v>
      </c>
      <c r="J825" s="34">
        <v>17.646942962400374</v>
      </c>
      <c r="K825" s="33">
        <v>22.222222222222221</v>
      </c>
      <c r="L825" s="34">
        <v>0</v>
      </c>
      <c r="M825" s="53">
        <v>20</v>
      </c>
      <c r="N825" s="33">
        <v>38.325899783180198</v>
      </c>
      <c r="O825" s="34">
        <v>11.383209489084784</v>
      </c>
      <c r="P825" s="34">
        <v>0</v>
      </c>
      <c r="Q825" s="34">
        <v>32.974408201354592</v>
      </c>
      <c r="R825" s="34">
        <v>8.1603267306946599</v>
      </c>
      <c r="S825" s="53">
        <v>0</v>
      </c>
      <c r="T825" s="33">
        <v>15.40173427688628</v>
      </c>
      <c r="U825" s="34">
        <v>0</v>
      </c>
      <c r="V825" s="53">
        <v>33.333333333333329</v>
      </c>
      <c r="W825" s="33">
        <v>13.444286123887592</v>
      </c>
      <c r="X825" s="34">
        <v>17.753716417372409</v>
      </c>
      <c r="Y825" s="35">
        <v>17.057385615770439</v>
      </c>
    </row>
    <row r="826" spans="1:25" s="1" customFormat="1" x14ac:dyDescent="0.25">
      <c r="A826" s="44" t="s">
        <v>437</v>
      </c>
      <c r="B826" s="32">
        <v>9.1231954814892848</v>
      </c>
      <c r="C826" s="33">
        <v>13.422610888330262</v>
      </c>
      <c r="D826" s="34">
        <v>5.3301503925839491</v>
      </c>
      <c r="E826" s="33">
        <v>8.5375661447937077</v>
      </c>
      <c r="F826" s="34">
        <v>9.2841569767441854</v>
      </c>
      <c r="G826" s="34">
        <v>9.2784493366084302</v>
      </c>
      <c r="H826" s="33">
        <v>11.506252083290313</v>
      </c>
      <c r="I826" s="34">
        <v>0</v>
      </c>
      <c r="J826" s="34">
        <v>13.655114601486842</v>
      </c>
      <c r="K826" s="33">
        <v>7.4074074074074066</v>
      </c>
      <c r="L826" s="34">
        <v>7.1428571428571423</v>
      </c>
      <c r="M826" s="53">
        <v>20</v>
      </c>
      <c r="N826" s="33">
        <v>7.4253646817850418</v>
      </c>
      <c r="O826" s="34">
        <v>7.2011815202843037</v>
      </c>
      <c r="P826" s="34">
        <v>16.043123917089137</v>
      </c>
      <c r="Q826" s="34">
        <v>16.487204100677296</v>
      </c>
      <c r="R826" s="34">
        <v>8.1603267306946599</v>
      </c>
      <c r="S826" s="53">
        <v>0</v>
      </c>
      <c r="T826" s="33">
        <v>10.020293032991132</v>
      </c>
      <c r="U826" s="34">
        <v>0</v>
      </c>
      <c r="V826" s="53">
        <v>0</v>
      </c>
      <c r="W826" s="33">
        <v>13.444286123887592</v>
      </c>
      <c r="X826" s="34">
        <v>5.5320204208728461</v>
      </c>
      <c r="Y826" s="35">
        <v>17.057385615770439</v>
      </c>
    </row>
    <row r="827" spans="1:25" s="1" customFormat="1" x14ac:dyDescent="0.25">
      <c r="A827" s="44" t="s">
        <v>438</v>
      </c>
      <c r="B827" s="32">
        <v>11.337185876750077</v>
      </c>
      <c r="C827" s="33">
        <v>3.8722048489298002</v>
      </c>
      <c r="D827" s="34">
        <v>17.922967185830359</v>
      </c>
      <c r="E827" s="33">
        <v>0</v>
      </c>
      <c r="F827" s="34">
        <v>20.596004013693779</v>
      </c>
      <c r="G827" s="34">
        <v>8.2037503859607064</v>
      </c>
      <c r="H827" s="33">
        <v>26.255210069408591</v>
      </c>
      <c r="I827" s="34">
        <v>5.2894324544764988</v>
      </c>
      <c r="J827" s="34">
        <v>13.655114601486842</v>
      </c>
      <c r="K827" s="33">
        <v>7.4074074074074066</v>
      </c>
      <c r="L827" s="34">
        <v>21.428571428571427</v>
      </c>
      <c r="M827" s="53">
        <v>10</v>
      </c>
      <c r="N827" s="33">
        <v>28.680939844399905</v>
      </c>
      <c r="O827" s="34">
        <v>9.2306272211196756</v>
      </c>
      <c r="P827" s="34">
        <v>0</v>
      </c>
      <c r="Q827" s="34">
        <v>13.369448670675718</v>
      </c>
      <c r="R827" s="34">
        <v>0</v>
      </c>
      <c r="S827" s="53">
        <v>25</v>
      </c>
      <c r="T827" s="33">
        <v>12.451988438154098</v>
      </c>
      <c r="U827" s="34">
        <v>0</v>
      </c>
      <c r="V827" s="53">
        <v>0</v>
      </c>
      <c r="W827" s="33">
        <v>12.173118623039967</v>
      </c>
      <c r="X827" s="34">
        <v>10.047596495088076</v>
      </c>
      <c r="Y827" s="35">
        <v>17.057385615770439</v>
      </c>
    </row>
    <row r="828" spans="1:25" s="1" customFormat="1" x14ac:dyDescent="0.25">
      <c r="A828" s="44" t="s">
        <v>439</v>
      </c>
      <c r="B828" s="32">
        <v>18.051791541586063</v>
      </c>
      <c r="C828" s="33">
        <v>18.19781390803049</v>
      </c>
      <c r="D828" s="34">
        <v>17.922967185830359</v>
      </c>
      <c r="E828" s="33">
        <v>17.075132289587415</v>
      </c>
      <c r="F828" s="34">
        <v>21.671364065635697</v>
      </c>
      <c r="G828" s="34">
        <v>14.961634353498532</v>
      </c>
      <c r="H828" s="33">
        <v>26.255210069408591</v>
      </c>
      <c r="I828" s="34">
        <v>11.812360557336918</v>
      </c>
      <c r="J828" s="34">
        <v>18.513032708616308</v>
      </c>
      <c r="K828" s="33">
        <v>18.518518518518519</v>
      </c>
      <c r="L828" s="34">
        <v>21.428571428571427</v>
      </c>
      <c r="M828" s="53">
        <v>10</v>
      </c>
      <c r="N828" s="33">
        <v>7.4253646817850418</v>
      </c>
      <c r="O828" s="34">
        <v>11.383209489084784</v>
      </c>
      <c r="P828" s="34">
        <v>32.086247834178273</v>
      </c>
      <c r="Q828" s="34">
        <v>13.369448670675718</v>
      </c>
      <c r="R828" s="34">
        <v>24.480980192083983</v>
      </c>
      <c r="S828" s="53">
        <v>25</v>
      </c>
      <c r="T828" s="33">
        <v>19.826851390411651</v>
      </c>
      <c r="U828" s="34">
        <v>0</v>
      </c>
      <c r="V828" s="53">
        <v>0</v>
      </c>
      <c r="W828" s="33">
        <v>25.617404746927559</v>
      </c>
      <c r="X828" s="34">
        <v>10.047596495088076</v>
      </c>
      <c r="Y828" s="35">
        <v>44.020710072109182</v>
      </c>
    </row>
    <row r="829" spans="1:25" s="1" customFormat="1" x14ac:dyDescent="0.25">
      <c r="A829" s="44" t="s">
        <v>440</v>
      </c>
      <c r="B829" s="32">
        <v>12.582716551296066</v>
      </c>
      <c r="C829" s="33">
        <v>18.19781390803049</v>
      </c>
      <c r="D829" s="34">
        <v>7.6289459947691931</v>
      </c>
      <c r="E829" s="33">
        <v>29.594619284312905</v>
      </c>
      <c r="F829" s="34">
        <v>5.6866810293944043</v>
      </c>
      <c r="G829" s="34">
        <v>10.29167108313248</v>
      </c>
      <c r="H829" s="33">
        <v>0</v>
      </c>
      <c r="I829" s="34">
        <v>24.858216763057754</v>
      </c>
      <c r="J829" s="34">
        <v>8.7971964943573795</v>
      </c>
      <c r="K829" s="33">
        <v>14.814814814814813</v>
      </c>
      <c r="L829" s="34">
        <v>14.285714285714285</v>
      </c>
      <c r="M829" s="53">
        <v>0</v>
      </c>
      <c r="N829" s="33">
        <v>21.255575162614861</v>
      </c>
      <c r="O829" s="34">
        <v>11.383209489084784</v>
      </c>
      <c r="P829" s="34">
        <v>0</v>
      </c>
      <c r="Q829" s="34">
        <v>16.487204100677296</v>
      </c>
      <c r="R829" s="34">
        <v>6.6171965055908695</v>
      </c>
      <c r="S829" s="53">
        <v>25</v>
      </c>
      <c r="T829" s="33">
        <v>13.819994019734882</v>
      </c>
      <c r="U829" s="34">
        <v>0</v>
      </c>
      <c r="V829" s="53">
        <v>0</v>
      </c>
      <c r="W829" s="33">
        <v>6.7221430619437958</v>
      </c>
      <c r="X829" s="34">
        <v>17.712260603551901</v>
      </c>
      <c r="Y829" s="35">
        <v>0</v>
      </c>
    </row>
    <row r="830" spans="1:25" s="1" customFormat="1" x14ac:dyDescent="0.25">
      <c r="A830" s="44" t="s">
        <v>441</v>
      </c>
      <c r="B830" s="32">
        <v>32.050426695802756</v>
      </c>
      <c r="C830" s="33">
        <v>30.717426625590321</v>
      </c>
      <c r="D830" s="34">
        <v>33.226430615262274</v>
      </c>
      <c r="E830" s="33">
        <v>36.141225004140722</v>
      </c>
      <c r="F830" s="34">
        <v>29.880160990437965</v>
      </c>
      <c r="G830" s="34">
        <v>32.011189404168839</v>
      </c>
      <c r="H830" s="33">
        <v>14.748957986118279</v>
      </c>
      <c r="I830" s="34">
        <v>34.274147052569553</v>
      </c>
      <c r="J830" s="34">
        <v>37.026065417232616</v>
      </c>
      <c r="K830" s="33">
        <v>33.333333333333329</v>
      </c>
      <c r="L830" s="34">
        <v>35.714285714285715</v>
      </c>
      <c r="M830" s="53">
        <v>20</v>
      </c>
      <c r="N830" s="33">
        <v>42.638120311200211</v>
      </c>
      <c r="O830" s="34">
        <v>7.2011815202843037</v>
      </c>
      <c r="P830" s="34">
        <v>32.086247834178273</v>
      </c>
      <c r="Q830" s="34">
        <v>26.738897341351436</v>
      </c>
      <c r="R830" s="34">
        <v>39.258503428369515</v>
      </c>
      <c r="S830" s="53">
        <v>50</v>
      </c>
      <c r="T830" s="33">
        <v>30.285418120203339</v>
      </c>
      <c r="U830" s="34">
        <v>0</v>
      </c>
      <c r="V830" s="53">
        <v>33.333333333333329</v>
      </c>
      <c r="W830" s="33">
        <v>25.617404746927559</v>
      </c>
      <c r="X830" s="34">
        <v>34.016577353316649</v>
      </c>
      <c r="Y830" s="35">
        <v>44.020710072109182</v>
      </c>
    </row>
    <row r="831" spans="1:25" s="1" customFormat="1" x14ac:dyDescent="0.25">
      <c r="A831" s="44" t="s">
        <v>442</v>
      </c>
      <c r="B831" s="32">
        <v>10.344514663017405</v>
      </c>
      <c r="C831" s="33">
        <v>13.422610888330262</v>
      </c>
      <c r="D831" s="34">
        <v>7.6289459947691931</v>
      </c>
      <c r="E831" s="33">
        <v>8.5375661447937077</v>
      </c>
      <c r="F831" s="34">
        <v>15.984683036241293</v>
      </c>
      <c r="G831" s="34">
        <v>5.6831850168901017</v>
      </c>
      <c r="H831" s="33">
        <v>0</v>
      </c>
      <c r="I831" s="34">
        <v>11.812360557336918</v>
      </c>
      <c r="J831" s="34">
        <v>13.655114601486842</v>
      </c>
      <c r="K831" s="33">
        <v>11.111111111111111</v>
      </c>
      <c r="L831" s="34">
        <v>14.285714285714285</v>
      </c>
      <c r="M831" s="53">
        <v>0</v>
      </c>
      <c r="N831" s="33">
        <v>11.737585209805054</v>
      </c>
      <c r="O831" s="34">
        <v>11.383209489084784</v>
      </c>
      <c r="P831" s="34">
        <v>16.043123917089137</v>
      </c>
      <c r="Q831" s="34">
        <v>13.369448670675718</v>
      </c>
      <c r="R831" s="34">
        <v>8.1603267306946599</v>
      </c>
      <c r="S831" s="53">
        <v>0</v>
      </c>
      <c r="T831" s="33">
        <v>11.361706368982363</v>
      </c>
      <c r="U831" s="34">
        <v>0</v>
      </c>
      <c r="V831" s="53">
        <v>0</v>
      </c>
      <c r="W831" s="33">
        <v>18.895261684983762</v>
      </c>
      <c r="X831" s="34">
        <v>6.939964274659995</v>
      </c>
      <c r="Y831" s="35">
        <v>0</v>
      </c>
    </row>
    <row r="832" spans="1:25" s="1" customFormat="1" x14ac:dyDescent="0.25">
      <c r="A832" s="44" t="s">
        <v>443</v>
      </c>
      <c r="B832" s="32">
        <v>16.236837042495356</v>
      </c>
      <c r="C832" s="33">
        <v>18.19781390803049</v>
      </c>
      <c r="D832" s="34">
        <v>14.506817268774478</v>
      </c>
      <c r="E832" s="33">
        <v>27.603658859347014</v>
      </c>
      <c r="F832" s="34">
        <v>5.6866810293944043</v>
      </c>
      <c r="G832" s="34">
        <v>20.644819370388632</v>
      </c>
      <c r="H832" s="33">
        <v>26.255210069408591</v>
      </c>
      <c r="I832" s="34">
        <v>6.5229281028604191</v>
      </c>
      <c r="J832" s="34">
        <v>23.370950815745768</v>
      </c>
      <c r="K832" s="33">
        <v>18.518518518518519</v>
      </c>
      <c r="L832" s="34">
        <v>14.285714285714285</v>
      </c>
      <c r="M832" s="53">
        <v>10</v>
      </c>
      <c r="N832" s="33">
        <v>30.90053510139515</v>
      </c>
      <c r="O832" s="34">
        <v>0</v>
      </c>
      <c r="P832" s="34">
        <v>32.086247834178273</v>
      </c>
      <c r="Q832" s="34">
        <v>32.974408201354592</v>
      </c>
      <c r="R832" s="34">
        <v>8.1603267306946599</v>
      </c>
      <c r="S832" s="53">
        <v>0</v>
      </c>
      <c r="T832" s="33">
        <v>15.375142031296729</v>
      </c>
      <c r="U832" s="34">
        <v>0</v>
      </c>
      <c r="V832" s="53">
        <v>0</v>
      </c>
      <c r="W832" s="33">
        <v>6.7221430619437958</v>
      </c>
      <c r="X832" s="34">
        <v>17.712260603551901</v>
      </c>
      <c r="Y832" s="35">
        <v>44.020710072109182</v>
      </c>
    </row>
    <row r="833" spans="1:25" s="1" customFormat="1" x14ac:dyDescent="0.25">
      <c r="A833" s="44" t="s">
        <v>444</v>
      </c>
      <c r="B833" s="32">
        <v>10.767762052205358</v>
      </c>
      <c r="C833" s="33">
        <v>14.325609059100689</v>
      </c>
      <c r="D833" s="34">
        <v>7.6289459947691931</v>
      </c>
      <c r="E833" s="33">
        <v>10.528526569759599</v>
      </c>
      <c r="F833" s="34">
        <v>5.6866810293944043</v>
      </c>
      <c r="G833" s="34">
        <v>15.974856100022579</v>
      </c>
      <c r="H833" s="33">
        <v>0</v>
      </c>
      <c r="I833" s="34">
        <v>19.568784308581254</v>
      </c>
      <c r="J833" s="34">
        <v>8.7971964943573795</v>
      </c>
      <c r="K833" s="33">
        <v>14.814814814814813</v>
      </c>
      <c r="L833" s="34">
        <v>7.1428571428571423</v>
      </c>
      <c r="M833" s="53">
        <v>0</v>
      </c>
      <c r="N833" s="33">
        <v>23.475170419610109</v>
      </c>
      <c r="O833" s="34">
        <v>11.383209489084784</v>
      </c>
      <c r="P833" s="34">
        <v>0</v>
      </c>
      <c r="Q833" s="34">
        <v>0</v>
      </c>
      <c r="R833" s="34">
        <v>6.6171965055908695</v>
      </c>
      <c r="S833" s="53">
        <v>25</v>
      </c>
      <c r="T833" s="33">
        <v>9.3682846606199597</v>
      </c>
      <c r="U833" s="34">
        <v>0</v>
      </c>
      <c r="V833" s="53">
        <v>0</v>
      </c>
      <c r="W833" s="33">
        <v>12.173118623039967</v>
      </c>
      <c r="X833" s="34">
        <v>11.496996162695734</v>
      </c>
      <c r="Y833" s="35">
        <v>0</v>
      </c>
    </row>
    <row r="834" spans="1:25" s="1" customFormat="1" x14ac:dyDescent="0.25">
      <c r="A834" s="44" t="s">
        <v>445</v>
      </c>
      <c r="B834" s="32">
        <v>14.421882543404649</v>
      </c>
      <c r="C834" s="33">
        <v>13.422610888330262</v>
      </c>
      <c r="D834" s="34">
        <v>15.303463429431913</v>
      </c>
      <c r="E834" s="33">
        <v>8.5375661447937077</v>
      </c>
      <c r="F834" s="34">
        <v>14.970838006138591</v>
      </c>
      <c r="G834" s="34">
        <v>17.049555050670303</v>
      </c>
      <c r="H834" s="33">
        <v>0</v>
      </c>
      <c r="I834" s="34">
        <v>6.5229281028604191</v>
      </c>
      <c r="J834" s="34">
        <v>23.370950815745768</v>
      </c>
      <c r="K834" s="33">
        <v>18.518518518518519</v>
      </c>
      <c r="L834" s="34">
        <v>7.1428571428571423</v>
      </c>
      <c r="M834" s="53">
        <v>10</v>
      </c>
      <c r="N834" s="33">
        <v>35.212755629415163</v>
      </c>
      <c r="O834" s="34">
        <v>7.2011815202843037</v>
      </c>
      <c r="P834" s="34">
        <v>16.043123917089137</v>
      </c>
      <c r="Q834" s="34">
        <v>16.487204100677296</v>
      </c>
      <c r="R834" s="34">
        <v>8.1603267306946599</v>
      </c>
      <c r="S834" s="53">
        <v>0</v>
      </c>
      <c r="T834" s="33">
        <v>13.381720322934324</v>
      </c>
      <c r="U834" s="34">
        <v>0</v>
      </c>
      <c r="V834" s="53">
        <v>0</v>
      </c>
      <c r="W834" s="33">
        <v>6.7221430619437958</v>
      </c>
      <c r="X834" s="34">
        <v>17.029016583568581</v>
      </c>
      <c r="Y834" s="35">
        <v>26.963324456338743</v>
      </c>
    </row>
    <row r="835" spans="1:25" s="1" customFormat="1" x14ac:dyDescent="0.25">
      <c r="A835" s="44" t="s">
        <v>446</v>
      </c>
      <c r="B835" s="32">
        <v>28.819553593791426</v>
      </c>
      <c r="C835" s="33">
        <v>37.298625986831411</v>
      </c>
      <c r="D835" s="34">
        <v>21.339117102886242</v>
      </c>
      <c r="E835" s="33">
        <v>40.123145854072504</v>
      </c>
      <c r="F835" s="34">
        <v>26.282685043088183</v>
      </c>
      <c r="G835" s="34">
        <v>25.253305436631013</v>
      </c>
      <c r="H835" s="33">
        <v>55.753126041645153</v>
      </c>
      <c r="I835" s="34">
        <v>32.614640514302096</v>
      </c>
      <c r="J835" s="34">
        <v>23.370950815745768</v>
      </c>
      <c r="K835" s="33">
        <v>33.333333333333329</v>
      </c>
      <c r="L835" s="34">
        <v>28.571428571428569</v>
      </c>
      <c r="M835" s="53">
        <v>10</v>
      </c>
      <c r="N835" s="33">
        <v>19.162949891590099</v>
      </c>
      <c r="O835" s="34">
        <v>20.61383671020446</v>
      </c>
      <c r="P835" s="34">
        <v>16.043123917089137</v>
      </c>
      <c r="Q835" s="34">
        <v>62.831060972707611</v>
      </c>
      <c r="R835" s="34">
        <v>22.937849966980188</v>
      </c>
      <c r="S835" s="53">
        <v>50</v>
      </c>
      <c r="T835" s="33">
        <v>26.73684840027909</v>
      </c>
      <c r="U835" s="34">
        <v>0</v>
      </c>
      <c r="V835" s="53">
        <v>66.666666666666657</v>
      </c>
      <c r="W835" s="33">
        <v>32.339547808871352</v>
      </c>
      <c r="X835" s="34">
        <v>28.484556932443805</v>
      </c>
      <c r="Y835" s="35">
        <v>17.057385615770439</v>
      </c>
    </row>
    <row r="836" spans="1:25" s="1" customFormat="1" x14ac:dyDescent="0.25">
      <c r="A836" s="44" t="s">
        <v>447</v>
      </c>
      <c r="B836" s="32">
        <v>17.652755645415983</v>
      </c>
      <c r="C836" s="33">
        <v>22.973016927730718</v>
      </c>
      <c r="D836" s="34">
        <v>12.959096387353142</v>
      </c>
      <c r="E836" s="33">
        <v>29.594619284312905</v>
      </c>
      <c r="F836" s="34">
        <v>17.49295390154645</v>
      </c>
      <c r="G836" s="34">
        <v>11.366370033780203</v>
      </c>
      <c r="H836" s="33">
        <v>0</v>
      </c>
      <c r="I836" s="34">
        <v>28.984714598093049</v>
      </c>
      <c r="J836" s="34">
        <v>13.655114601486842</v>
      </c>
      <c r="K836" s="33">
        <v>18.518518518518519</v>
      </c>
      <c r="L836" s="34">
        <v>14.285714285714285</v>
      </c>
      <c r="M836" s="53">
        <v>20</v>
      </c>
      <c r="N836" s="33">
        <v>11.737585209805054</v>
      </c>
      <c r="O836" s="34">
        <v>18.584391009369085</v>
      </c>
      <c r="P836" s="34">
        <v>16.043123917089137</v>
      </c>
      <c r="Q836" s="34">
        <v>40.286694457293962</v>
      </c>
      <c r="R836" s="34">
        <v>8.1603267306946599</v>
      </c>
      <c r="S836" s="53">
        <v>25</v>
      </c>
      <c r="T836" s="33">
        <v>19.388577693611094</v>
      </c>
      <c r="U836" s="34">
        <v>0</v>
      </c>
      <c r="V836" s="53">
        <v>0</v>
      </c>
      <c r="W836" s="33">
        <v>12.173118623039967</v>
      </c>
      <c r="X836" s="34">
        <v>20.861348637800496</v>
      </c>
      <c r="Y836" s="35">
        <v>17.057385615770439</v>
      </c>
    </row>
    <row r="837" spans="1:25" s="1" customFormat="1" x14ac:dyDescent="0.25">
      <c r="A837" s="44" t="s">
        <v>448</v>
      </c>
      <c r="B837" s="32">
        <v>12.35406858350062</v>
      </c>
      <c r="C837" s="33">
        <v>13.786133479547788</v>
      </c>
      <c r="D837" s="34">
        <v>11.090667351718599</v>
      </c>
      <c r="E837" s="33">
        <v>8.5375661447937077</v>
      </c>
      <c r="F837" s="34">
        <v>3.597475947349781</v>
      </c>
      <c r="G837" s="34">
        <v>23.165384739459238</v>
      </c>
      <c r="H837" s="33">
        <v>0</v>
      </c>
      <c r="I837" s="34">
        <v>15.938858392372213</v>
      </c>
      <c r="J837" s="34">
        <v>14.943573776381347</v>
      </c>
      <c r="K837" s="33">
        <v>7.4074074074074066</v>
      </c>
      <c r="L837" s="34">
        <v>14.285714285714285</v>
      </c>
      <c r="M837" s="53">
        <v>30</v>
      </c>
      <c r="N837" s="33">
        <v>9.517989952809808</v>
      </c>
      <c r="O837" s="34">
        <v>14.402363040568607</v>
      </c>
      <c r="P837" s="34">
        <v>16.043123917089137</v>
      </c>
      <c r="Q837" s="34">
        <v>0</v>
      </c>
      <c r="R837" s="34">
        <v>21.48299314326098</v>
      </c>
      <c r="S837" s="53">
        <v>0</v>
      </c>
      <c r="T837" s="33">
        <v>13.568862752915386</v>
      </c>
      <c r="U837" s="34">
        <v>0</v>
      </c>
      <c r="V837" s="53">
        <v>0</v>
      </c>
      <c r="W837" s="33">
        <v>23.147785759217324</v>
      </c>
      <c r="X837" s="34">
        <v>7.9564086213176095</v>
      </c>
      <c r="Y837" s="35">
        <v>0</v>
      </c>
    </row>
    <row r="838" spans="1:25" s="1" customFormat="1" x14ac:dyDescent="0.25">
      <c r="A838" s="44" t="s">
        <v>5</v>
      </c>
      <c r="B838" s="32">
        <v>6.2913582756480331</v>
      </c>
      <c r="C838" s="33">
        <v>4.7752030197002293</v>
      </c>
      <c r="D838" s="34">
        <v>7.6289459947691931</v>
      </c>
      <c r="E838" s="33">
        <v>0</v>
      </c>
      <c r="F838" s="34">
        <v>10.29800200684689</v>
      </c>
      <c r="G838" s="34">
        <v>5.6831850168901017</v>
      </c>
      <c r="H838" s="33">
        <v>14.748957986118279</v>
      </c>
      <c r="I838" s="34">
        <v>0</v>
      </c>
      <c r="J838" s="34">
        <v>9.7158362142589283</v>
      </c>
      <c r="K838" s="33">
        <v>7.4074074074074066</v>
      </c>
      <c r="L838" s="34">
        <v>7.1428571428571423</v>
      </c>
      <c r="M838" s="53">
        <v>0</v>
      </c>
      <c r="N838" s="33">
        <v>0</v>
      </c>
      <c r="O838" s="34">
        <v>20.61383671020446</v>
      </c>
      <c r="P838" s="34">
        <v>0</v>
      </c>
      <c r="Q838" s="34">
        <v>0</v>
      </c>
      <c r="R838" s="34">
        <v>0</v>
      </c>
      <c r="S838" s="53">
        <v>25</v>
      </c>
      <c r="T838" s="33">
        <v>6.9099970098674408</v>
      </c>
      <c r="U838" s="34">
        <v>0</v>
      </c>
      <c r="V838" s="53">
        <v>0</v>
      </c>
      <c r="W838" s="33">
        <v>12.173118623039967</v>
      </c>
      <c r="X838" s="34">
        <v>3.8323320542319115</v>
      </c>
      <c r="Y838" s="35">
        <v>0</v>
      </c>
    </row>
    <row r="839" spans="1:25" s="1" customFormat="1" x14ac:dyDescent="0.25">
      <c r="A839" s="44" t="s">
        <v>18</v>
      </c>
      <c r="B839" s="32">
        <v>15.244165828762684</v>
      </c>
      <c r="C839" s="33">
        <v>13.422610888330262</v>
      </c>
      <c r="D839" s="34">
        <v>16.851184310853249</v>
      </c>
      <c r="E839" s="33">
        <v>8.5375661447937077</v>
      </c>
      <c r="F839" s="34">
        <v>28.433405146972024</v>
      </c>
      <c r="G839" s="34">
        <v>5.6831850168901017</v>
      </c>
      <c r="H839" s="33">
        <v>14.748957986118279</v>
      </c>
      <c r="I839" s="34">
        <v>19.568784308581254</v>
      </c>
      <c r="J839" s="34">
        <v>9.7158362142589283</v>
      </c>
      <c r="K839" s="33">
        <v>22.222222222222221</v>
      </c>
      <c r="L839" s="34">
        <v>7.1428571428571423</v>
      </c>
      <c r="M839" s="53">
        <v>0</v>
      </c>
      <c r="N839" s="33">
        <v>23.475170419610109</v>
      </c>
      <c r="O839" s="34">
        <v>22.766418978169568</v>
      </c>
      <c r="P839" s="34">
        <v>16.043123917089137</v>
      </c>
      <c r="Q839" s="34">
        <v>0</v>
      </c>
      <c r="R839" s="34">
        <v>8.1603267306946599</v>
      </c>
      <c r="S839" s="53">
        <v>25</v>
      </c>
      <c r="T839" s="33">
        <v>14.284859962124994</v>
      </c>
      <c r="U839" s="34">
        <v>0</v>
      </c>
      <c r="V839" s="53">
        <v>33.333333333333329</v>
      </c>
      <c r="W839" s="33">
        <v>26.888572247775183</v>
      </c>
      <c r="X839" s="34">
        <v>7.664664108463823</v>
      </c>
      <c r="Y839" s="35">
        <v>21.86451869634994</v>
      </c>
    </row>
    <row r="840" spans="1:25" s="1" customFormat="1" x14ac:dyDescent="0.25">
      <c r="A840" s="44"/>
      <c r="B840" s="32"/>
      <c r="C840" s="33"/>
      <c r="D840" s="34"/>
      <c r="E840" s="33"/>
      <c r="F840" s="34"/>
      <c r="G840" s="34"/>
      <c r="H840" s="33"/>
      <c r="I840" s="34"/>
      <c r="J840" s="34"/>
      <c r="K840" s="33"/>
      <c r="L840" s="34"/>
      <c r="M840" s="53"/>
      <c r="N840" s="33"/>
      <c r="O840" s="34"/>
      <c r="P840" s="34"/>
      <c r="Q840" s="34"/>
      <c r="R840" s="34"/>
      <c r="S840" s="53"/>
      <c r="T840" s="33"/>
      <c r="U840" s="34"/>
      <c r="V840" s="53"/>
      <c r="W840" s="33"/>
      <c r="X840" s="34"/>
      <c r="Y840" s="35"/>
    </row>
    <row r="841" spans="1:25" s="1" customFormat="1" ht="16.5" customHeight="1" x14ac:dyDescent="0.25">
      <c r="A841" s="43" t="s">
        <v>449</v>
      </c>
      <c r="B841" s="28"/>
      <c r="C841" s="29"/>
      <c r="D841" s="30"/>
      <c r="E841" s="29"/>
      <c r="F841" s="30"/>
      <c r="G841" s="30"/>
      <c r="H841" s="29"/>
      <c r="I841" s="30"/>
      <c r="J841" s="30"/>
      <c r="K841" s="29"/>
      <c r="L841" s="30"/>
      <c r="M841" s="51"/>
      <c r="N841" s="29"/>
      <c r="O841" s="30"/>
      <c r="P841" s="30"/>
      <c r="Q841" s="30"/>
      <c r="R841" s="30"/>
      <c r="S841" s="51"/>
      <c r="T841" s="29"/>
      <c r="U841" s="30"/>
      <c r="V841" s="51"/>
      <c r="W841" s="29"/>
      <c r="X841" s="30"/>
      <c r="Y841" s="31"/>
    </row>
    <row r="842" spans="1:25" s="1" customFormat="1" x14ac:dyDescent="0.25">
      <c r="A842" s="44"/>
      <c r="B842" s="32"/>
      <c r="C842" s="33"/>
      <c r="D842" s="34"/>
      <c r="E842" s="33"/>
      <c r="F842" s="34"/>
      <c r="G842" s="34"/>
      <c r="H842" s="33"/>
      <c r="I842" s="34"/>
      <c r="J842" s="34"/>
      <c r="K842" s="33"/>
      <c r="L842" s="34"/>
      <c r="M842" s="53"/>
      <c r="N842" s="33"/>
      <c r="O842" s="34"/>
      <c r="P842" s="34"/>
      <c r="Q842" s="34"/>
      <c r="R842" s="34"/>
      <c r="S842" s="53"/>
      <c r="T842" s="33"/>
      <c r="U842" s="34"/>
      <c r="V842" s="53"/>
      <c r="W842" s="33"/>
      <c r="X842" s="34"/>
      <c r="Y842" s="35"/>
    </row>
    <row r="843" spans="1:25" s="1" customFormat="1" ht="30" x14ac:dyDescent="0.25">
      <c r="A843" s="40" t="s">
        <v>450</v>
      </c>
      <c r="B843" s="32"/>
      <c r="C843" s="33"/>
      <c r="D843" s="34"/>
      <c r="E843" s="33"/>
      <c r="F843" s="34"/>
      <c r="G843" s="34"/>
      <c r="H843" s="33"/>
      <c r="I843" s="34"/>
      <c r="J843" s="34"/>
      <c r="K843" s="33"/>
      <c r="L843" s="34"/>
      <c r="M843" s="53"/>
      <c r="N843" s="33"/>
      <c r="O843" s="34"/>
      <c r="P843" s="34"/>
      <c r="Q843" s="34"/>
      <c r="R843" s="34"/>
      <c r="S843" s="53"/>
      <c r="T843" s="33"/>
      <c r="U843" s="34"/>
      <c r="V843" s="53"/>
      <c r="W843" s="33"/>
      <c r="X843" s="34"/>
      <c r="Y843" s="35"/>
    </row>
    <row r="844" spans="1:25" s="1" customFormat="1" x14ac:dyDescent="0.25">
      <c r="A844" s="44" t="s">
        <v>49</v>
      </c>
      <c r="B844" s="32">
        <v>8.960447609737459</v>
      </c>
      <c r="C844" s="33">
        <v>7.0767798137002842</v>
      </c>
      <c r="D844" s="34">
        <v>11.004803802390562</v>
      </c>
      <c r="E844" s="33">
        <v>8.0234607045201454</v>
      </c>
      <c r="F844" s="34">
        <v>11.035512180807952</v>
      </c>
      <c r="G844" s="34">
        <v>8.0131792167586458</v>
      </c>
      <c r="H844" s="33">
        <v>10.336265064604488</v>
      </c>
      <c r="I844" s="34">
        <v>9.5424773484615972</v>
      </c>
      <c r="J844" s="34">
        <v>6.5816456372103493</v>
      </c>
      <c r="K844" s="33">
        <v>9.2715231788078807</v>
      </c>
      <c r="L844" s="34">
        <v>9.2039800995024876</v>
      </c>
      <c r="M844" s="53">
        <v>8.4795321637427268</v>
      </c>
      <c r="N844" s="33">
        <v>9.6284913156835081</v>
      </c>
      <c r="O844" s="34">
        <v>7.1409377404870344</v>
      </c>
      <c r="P844" s="34">
        <v>8.3694814327026243</v>
      </c>
      <c r="Q844" s="34">
        <v>13.374875098779906</v>
      </c>
      <c r="R844" s="34">
        <v>8.1538254375102639</v>
      </c>
      <c r="S844" s="53">
        <v>10.023153278169326</v>
      </c>
      <c r="T844" s="33">
        <v>9.1350210197365644</v>
      </c>
      <c r="U844" s="34">
        <v>13.794418725325627</v>
      </c>
      <c r="V844" s="53">
        <v>4.747636375553177</v>
      </c>
      <c r="W844" s="33">
        <v>8.4137272448168439</v>
      </c>
      <c r="X844" s="34">
        <v>9.5107416120439474</v>
      </c>
      <c r="Y844" s="35">
        <v>8.2460477700158386</v>
      </c>
    </row>
    <row r="845" spans="1:25" s="1" customFormat="1" x14ac:dyDescent="0.25">
      <c r="A845" s="44" t="s">
        <v>6</v>
      </c>
      <c r="B845" s="32">
        <v>89.333058119994874</v>
      </c>
      <c r="C845" s="33">
        <v>91.767436339360671</v>
      </c>
      <c r="D845" s="34">
        <v>86.691012532926067</v>
      </c>
      <c r="E845" s="33">
        <v>90.393014532054181</v>
      </c>
      <c r="F845" s="34">
        <v>88.048072010203342</v>
      </c>
      <c r="G845" s="34">
        <v>89.570841138472019</v>
      </c>
      <c r="H845" s="33">
        <v>88.805709722386524</v>
      </c>
      <c r="I845" s="34">
        <v>88.867839472437851</v>
      </c>
      <c r="J845" s="34">
        <v>91.545922756106876</v>
      </c>
      <c r="K845" s="33">
        <v>88.741721854304615</v>
      </c>
      <c r="L845" s="34">
        <v>89.800995024875618</v>
      </c>
      <c r="M845" s="53">
        <v>90.350877192982409</v>
      </c>
      <c r="N845" s="33">
        <v>89.216202146791673</v>
      </c>
      <c r="O845" s="34">
        <v>91.310010258464075</v>
      </c>
      <c r="P845" s="34">
        <v>89.707720442787021</v>
      </c>
      <c r="Q845" s="34">
        <v>86.004781512122591</v>
      </c>
      <c r="R845" s="34">
        <v>90.534499956497257</v>
      </c>
      <c r="S845" s="53">
        <v>78.508035916028334</v>
      </c>
      <c r="T845" s="33">
        <v>89.245666061290962</v>
      </c>
      <c r="U845" s="34">
        <v>86.205581274674401</v>
      </c>
      <c r="V845" s="53">
        <v>95.252363624446829</v>
      </c>
      <c r="W845" s="33">
        <v>88.895668885393079</v>
      </c>
      <c r="X845" s="34">
        <v>89.047719706658398</v>
      </c>
      <c r="Y845" s="35">
        <v>90.600796461626061</v>
      </c>
    </row>
    <row r="846" spans="1:25" s="1" customFormat="1" x14ac:dyDescent="0.25">
      <c r="A846" s="44" t="s">
        <v>18</v>
      </c>
      <c r="B846" s="32">
        <v>1.706494270268667</v>
      </c>
      <c r="C846" s="33">
        <v>1.1557838469389778</v>
      </c>
      <c r="D846" s="34">
        <v>2.304183664683773</v>
      </c>
      <c r="E846" s="33">
        <v>1.5835247634256322</v>
      </c>
      <c r="F846" s="34">
        <v>0.91641580898865815</v>
      </c>
      <c r="G846" s="34">
        <v>2.4159796447692825</v>
      </c>
      <c r="H846" s="33">
        <v>0.85802521300879886</v>
      </c>
      <c r="I846" s="34">
        <v>1.5896831791005497</v>
      </c>
      <c r="J846" s="34">
        <v>1.8724316066827631</v>
      </c>
      <c r="K846" s="33">
        <v>1.9867549668874047</v>
      </c>
      <c r="L846" s="34">
        <v>0.99502487562189057</v>
      </c>
      <c r="M846" s="53">
        <v>1.1695906432748595</v>
      </c>
      <c r="N846" s="33">
        <v>1.1553065375248182</v>
      </c>
      <c r="O846" s="34">
        <v>1.5490520010489288</v>
      </c>
      <c r="P846" s="34">
        <v>1.9227981245102583</v>
      </c>
      <c r="Q846" s="34">
        <v>0.62034338909749709</v>
      </c>
      <c r="R846" s="34">
        <v>1.3116746059923896</v>
      </c>
      <c r="S846" s="53">
        <v>11.468810805802354</v>
      </c>
      <c r="T846" s="33">
        <v>1.6193129189720701</v>
      </c>
      <c r="U846" s="34">
        <v>0</v>
      </c>
      <c r="V846" s="53">
        <v>0</v>
      </c>
      <c r="W846" s="33">
        <v>2.6906038697900492</v>
      </c>
      <c r="X846" s="34">
        <v>1.4415386812975481</v>
      </c>
      <c r="Y846" s="35">
        <v>1.1531557683580664</v>
      </c>
    </row>
    <row r="847" spans="1:25" s="1" customFormat="1" x14ac:dyDescent="0.25">
      <c r="A847" s="44"/>
      <c r="B847" s="32"/>
      <c r="C847" s="33"/>
      <c r="D847" s="34"/>
      <c r="E847" s="33"/>
      <c r="F847" s="34"/>
      <c r="G847" s="34"/>
      <c r="H847" s="33"/>
      <c r="I847" s="34"/>
      <c r="J847" s="34"/>
      <c r="K847" s="33"/>
      <c r="L847" s="34"/>
      <c r="M847" s="53"/>
      <c r="N847" s="33"/>
      <c r="O847" s="34"/>
      <c r="P847" s="34"/>
      <c r="Q847" s="34"/>
      <c r="R847" s="34"/>
      <c r="S847" s="53"/>
      <c r="T847" s="33"/>
      <c r="U847" s="34"/>
      <c r="V847" s="53"/>
      <c r="W847" s="33"/>
      <c r="X847" s="34"/>
      <c r="Y847" s="35"/>
    </row>
    <row r="848" spans="1:25" s="1" customFormat="1" x14ac:dyDescent="0.25">
      <c r="A848" s="41" t="s">
        <v>451</v>
      </c>
      <c r="B848" s="24">
        <v>111.41845999999997</v>
      </c>
      <c r="C848" s="25">
        <v>45.797899999999956</v>
      </c>
      <c r="D848" s="26">
        <v>65.620560000000012</v>
      </c>
      <c r="E848" s="25">
        <v>28.87894</v>
      </c>
      <c r="F848" s="26">
        <v>42.873020000000011</v>
      </c>
      <c r="G848" s="26">
        <v>39.666499999999985</v>
      </c>
      <c r="H848" s="25">
        <v>40.240619999999993</v>
      </c>
      <c r="I848" s="26">
        <v>35.613140000000008</v>
      </c>
      <c r="J848" s="26">
        <v>26.29148</v>
      </c>
      <c r="K848" s="25">
        <v>51.794399999999953</v>
      </c>
      <c r="L848" s="26">
        <v>37</v>
      </c>
      <c r="M848" s="26">
        <v>22.624059999999989</v>
      </c>
      <c r="N848" s="25">
        <v>30.832999999999998</v>
      </c>
      <c r="O848" s="26">
        <v>18.500999999999998</v>
      </c>
      <c r="P848" s="26">
        <v>26.232699999999998</v>
      </c>
      <c r="Q848" s="26">
        <v>16.820159999999998</v>
      </c>
      <c r="R848" s="26">
        <v>15.332000000000001</v>
      </c>
      <c r="S848" s="50">
        <v>3.6996000000000002</v>
      </c>
      <c r="T848" s="25">
        <v>102.70551999999998</v>
      </c>
      <c r="U848" s="26">
        <v>5.6996000000000002</v>
      </c>
      <c r="V848" s="50">
        <v>3.0133399999999999</v>
      </c>
      <c r="W848" s="25">
        <v>27.246039999999997</v>
      </c>
      <c r="X848" s="26">
        <v>62.719859999999997</v>
      </c>
      <c r="Y848" s="27">
        <v>21.452559999999998</v>
      </c>
    </row>
    <row r="849" spans="1:25" s="1" customFormat="1" x14ac:dyDescent="0.25">
      <c r="A849" s="44"/>
      <c r="B849" s="32"/>
      <c r="C849" s="33"/>
      <c r="D849" s="34"/>
      <c r="E849" s="33"/>
      <c r="F849" s="34"/>
      <c r="G849" s="34"/>
      <c r="H849" s="33"/>
      <c r="I849" s="34"/>
      <c r="J849" s="34"/>
      <c r="K849" s="33"/>
      <c r="L849" s="34"/>
      <c r="M849" s="53"/>
      <c r="N849" s="33"/>
      <c r="O849" s="34"/>
      <c r="P849" s="34"/>
      <c r="Q849" s="34"/>
      <c r="R849" s="34"/>
      <c r="S849" s="53"/>
      <c r="T849" s="33"/>
      <c r="U849" s="34"/>
      <c r="V849" s="53"/>
      <c r="W849" s="33"/>
      <c r="X849" s="34"/>
      <c r="Y849" s="35"/>
    </row>
    <row r="850" spans="1:25" s="1" customFormat="1" x14ac:dyDescent="0.25">
      <c r="A850" s="40" t="s">
        <v>452</v>
      </c>
      <c r="B850" s="32"/>
      <c r="C850" s="33"/>
      <c r="D850" s="34"/>
      <c r="E850" s="33"/>
      <c r="F850" s="34"/>
      <c r="G850" s="34"/>
      <c r="H850" s="33"/>
      <c r="I850" s="34"/>
      <c r="J850" s="34"/>
      <c r="K850" s="33"/>
      <c r="L850" s="34"/>
      <c r="M850" s="53"/>
      <c r="N850" s="33"/>
      <c r="O850" s="34"/>
      <c r="P850" s="34"/>
      <c r="Q850" s="34"/>
      <c r="R850" s="34"/>
      <c r="S850" s="53"/>
      <c r="T850" s="33"/>
      <c r="U850" s="34"/>
      <c r="V850" s="53"/>
      <c r="W850" s="33"/>
      <c r="X850" s="34"/>
      <c r="Y850" s="35"/>
    </row>
    <row r="851" spans="1:25" s="1" customFormat="1" x14ac:dyDescent="0.25">
      <c r="A851" s="44" t="s">
        <v>455</v>
      </c>
      <c r="B851" s="32">
        <v>78.250731521509081</v>
      </c>
      <c r="C851" s="33">
        <v>72.417075892126121</v>
      </c>
      <c r="D851" s="34">
        <v>82.322156348559034</v>
      </c>
      <c r="E851" s="33">
        <v>57.872414984760525</v>
      </c>
      <c r="F851" s="34">
        <v>83.06655327756242</v>
      </c>
      <c r="G851" s="34">
        <v>87.881915470233096</v>
      </c>
      <c r="H851" s="33">
        <v>78.960562734868404</v>
      </c>
      <c r="I851" s="34">
        <v>76.769192494680311</v>
      </c>
      <c r="J851" s="34">
        <v>90.619014220576403</v>
      </c>
      <c r="K851" s="33">
        <v>76.190476190476232</v>
      </c>
      <c r="L851" s="34">
        <v>78.378378378378372</v>
      </c>
      <c r="M851" s="53">
        <v>82.758620689655189</v>
      </c>
      <c r="N851" s="33">
        <v>93.470178055978977</v>
      </c>
      <c r="O851" s="34">
        <v>64.468839522187992</v>
      </c>
      <c r="P851" s="34">
        <v>80</v>
      </c>
      <c r="Q851" s="34">
        <v>74.832581854155976</v>
      </c>
      <c r="R851" s="34">
        <v>67.826767545003904</v>
      </c>
      <c r="S851" s="53">
        <v>66.666666666666657</v>
      </c>
      <c r="T851" s="33">
        <v>79.780736225277863</v>
      </c>
      <c r="U851" s="34">
        <v>60.818303038809738</v>
      </c>
      <c r="V851" s="53">
        <v>59.07531178028367</v>
      </c>
      <c r="W851" s="33">
        <v>80.694882632485303</v>
      </c>
      <c r="X851" s="34">
        <v>75.276698640590041</v>
      </c>
      <c r="Y851" s="35">
        <v>83.841555506662161</v>
      </c>
    </row>
    <row r="852" spans="1:25" s="1" customFormat="1" x14ac:dyDescent="0.25">
      <c r="A852" s="44" t="s">
        <v>453</v>
      </c>
      <c r="B852" s="32">
        <v>7.9042736724237646</v>
      </c>
      <c r="C852" s="33">
        <v>7.0597123448891823</v>
      </c>
      <c r="D852" s="34">
        <v>8.4937098982392083</v>
      </c>
      <c r="E852" s="33">
        <v>14.65843275411078</v>
      </c>
      <c r="F852" s="34">
        <v>7.0285228332410439</v>
      </c>
      <c r="G852" s="34">
        <v>3.9334955188887362</v>
      </c>
      <c r="H852" s="33">
        <v>9.9402046986353607</v>
      </c>
      <c r="I852" s="34">
        <v>7.8439587186077926</v>
      </c>
      <c r="J852" s="34">
        <v>4.6904928897118001</v>
      </c>
      <c r="K852" s="33">
        <v>4.7619047619047663</v>
      </c>
      <c r="L852" s="34">
        <v>10.810810810810811</v>
      </c>
      <c r="M852" s="53">
        <v>10.3448275862069</v>
      </c>
      <c r="N852" s="33">
        <v>0</v>
      </c>
      <c r="O852" s="34">
        <v>30.126047240689697</v>
      </c>
      <c r="P852" s="34">
        <v>3.8120361228543</v>
      </c>
      <c r="Q852" s="34">
        <v>5.9452466563932811</v>
      </c>
      <c r="R852" s="34">
        <v>8.0433081137490223</v>
      </c>
      <c r="S852" s="53">
        <v>0</v>
      </c>
      <c r="T852" s="33">
        <v>7.3741119269928257</v>
      </c>
      <c r="U852" s="34">
        <v>21.636606077619483</v>
      </c>
      <c r="V852" s="53">
        <v>0</v>
      </c>
      <c r="W852" s="33">
        <v>2.8633151826834289</v>
      </c>
      <c r="X852" s="34">
        <v>9.2370741898977471</v>
      </c>
      <c r="Y852" s="35">
        <v>10.409946411989992</v>
      </c>
    </row>
    <row r="853" spans="1:25" s="1" customFormat="1" x14ac:dyDescent="0.25">
      <c r="A853" s="44" t="s">
        <v>454</v>
      </c>
      <c r="B853" s="32">
        <v>6.9224974030335744</v>
      </c>
      <c r="C853" s="33">
        <v>10.261605881492393</v>
      </c>
      <c r="D853" s="34">
        <v>4.5920668766008692</v>
      </c>
      <c r="E853" s="33">
        <v>19.736181452643343</v>
      </c>
      <c r="F853" s="34">
        <v>2.8764010559554696</v>
      </c>
      <c r="G853" s="34">
        <v>1.9667477594443681</v>
      </c>
      <c r="H853" s="33">
        <v>5.5496162832481222</v>
      </c>
      <c r="I853" s="34">
        <v>9.1161296083411898</v>
      </c>
      <c r="J853" s="34">
        <v>0</v>
      </c>
      <c r="K853" s="33">
        <v>9.5238095238095326</v>
      </c>
      <c r="L853" s="34">
        <v>5.4054054054054053</v>
      </c>
      <c r="M853" s="53">
        <v>3.4482758620689671</v>
      </c>
      <c r="N853" s="33">
        <v>2.5302111374177017</v>
      </c>
      <c r="O853" s="34">
        <v>5.4051132371223183</v>
      </c>
      <c r="P853" s="34">
        <v>13.214042016262148</v>
      </c>
      <c r="Q853" s="34">
        <v>7.3316781766641945</v>
      </c>
      <c r="R853" s="34">
        <v>0</v>
      </c>
      <c r="S853" s="53">
        <v>33.333333333333329</v>
      </c>
      <c r="T853" s="33">
        <v>7.5097618901106795</v>
      </c>
      <c r="U853" s="34">
        <v>0</v>
      </c>
      <c r="V853" s="53">
        <v>0</v>
      </c>
      <c r="W853" s="33">
        <v>7.3894775167327076</v>
      </c>
      <c r="X853" s="34">
        <v>7.1211893648997311</v>
      </c>
      <c r="Y853" s="35">
        <v>5.7484980813478677</v>
      </c>
    </row>
    <row r="854" spans="1:25" s="1" customFormat="1" x14ac:dyDescent="0.25">
      <c r="A854" s="44" t="s">
        <v>18</v>
      </c>
      <c r="B854" s="32">
        <v>6.9224974030335753</v>
      </c>
      <c r="C854" s="33">
        <v>10.261605881492393</v>
      </c>
      <c r="D854" s="34">
        <v>4.5920668766008692</v>
      </c>
      <c r="E854" s="33">
        <v>7.7329708084853541</v>
      </c>
      <c r="F854" s="34">
        <v>7.0285228332410439</v>
      </c>
      <c r="G854" s="34">
        <v>6.2178412514338328</v>
      </c>
      <c r="H854" s="33">
        <v>5.5496162832481222</v>
      </c>
      <c r="I854" s="34">
        <v>6.2707191783706788</v>
      </c>
      <c r="J854" s="34">
        <v>4.6904928897118001</v>
      </c>
      <c r="K854" s="33">
        <v>9.5238095238095326</v>
      </c>
      <c r="L854" s="34">
        <v>5.4054054054054053</v>
      </c>
      <c r="M854" s="53">
        <v>3.4482758620689671</v>
      </c>
      <c r="N854" s="33">
        <v>3.9996108066033154</v>
      </c>
      <c r="O854" s="34">
        <v>0</v>
      </c>
      <c r="P854" s="34">
        <v>2.973921860883554</v>
      </c>
      <c r="Q854" s="34">
        <v>11.890493312786562</v>
      </c>
      <c r="R854" s="34">
        <v>24.129924341247065</v>
      </c>
      <c r="S854" s="53">
        <v>0</v>
      </c>
      <c r="T854" s="33">
        <v>5.3353899576186379</v>
      </c>
      <c r="U854" s="34">
        <v>17.545090883570776</v>
      </c>
      <c r="V854" s="53">
        <v>40.92468821971633</v>
      </c>
      <c r="W854" s="33">
        <v>9.0523246680985583</v>
      </c>
      <c r="X854" s="34">
        <v>8.3650378046124469</v>
      </c>
      <c r="Y854" s="35">
        <v>0</v>
      </c>
    </row>
    <row r="855" spans="1:25" s="1" customFormat="1" x14ac:dyDescent="0.25">
      <c r="A855" s="44" t="s">
        <v>39</v>
      </c>
      <c r="B855" s="32">
        <v>1.3307384216385012</v>
      </c>
      <c r="C855" s="33">
        <v>1.4574009143930529</v>
      </c>
      <c r="D855" s="34">
        <v>1.2475912522549322</v>
      </c>
      <c r="E855" s="33">
        <v>1.8180819898415281</v>
      </c>
      <c r="F855" s="34">
        <v>1.1374757649835623</v>
      </c>
      <c r="G855" s="34">
        <v>1.1887430410133311</v>
      </c>
      <c r="H855" s="33">
        <v>1.2227565038616144</v>
      </c>
      <c r="I855" s="34">
        <v>1.3950654195304124</v>
      </c>
      <c r="J855" s="34">
        <v>1.0492132740156146</v>
      </c>
      <c r="K855" s="33">
        <v>1.3947368421052639</v>
      </c>
      <c r="L855" s="34">
        <v>1.2285714285714286</v>
      </c>
      <c r="M855" s="53">
        <v>1.3571428571428572</v>
      </c>
      <c r="N855" s="33">
        <v>1.1844938141473929</v>
      </c>
      <c r="O855" s="34">
        <v>1.4093627371493436</v>
      </c>
      <c r="P855" s="34">
        <v>1.3116700245476289</v>
      </c>
      <c r="Q855" s="34">
        <v>1.649952497139032</v>
      </c>
      <c r="R855" s="34">
        <v>1.1060142360991712</v>
      </c>
      <c r="S855" s="53">
        <v>1.6666666666666665</v>
      </c>
      <c r="T855" s="33">
        <v>1.3400970401060299</v>
      </c>
      <c r="U855" s="34">
        <v>1.2624053110903055</v>
      </c>
      <c r="V855" s="53">
        <v>1</v>
      </c>
      <c r="W855" s="33">
        <v>1.3513981639765551</v>
      </c>
      <c r="X855" s="34">
        <v>1.2562281072330608</v>
      </c>
      <c r="Y855" s="35">
        <v>1.506494329814251</v>
      </c>
    </row>
    <row r="856" spans="1:25" s="1" customFormat="1" x14ac:dyDescent="0.25">
      <c r="A856" s="44"/>
      <c r="B856" s="32"/>
      <c r="C856" s="33"/>
      <c r="D856" s="34"/>
      <c r="E856" s="33"/>
      <c r="F856" s="34"/>
      <c r="G856" s="34"/>
      <c r="H856" s="33"/>
      <c r="I856" s="34"/>
      <c r="J856" s="34"/>
      <c r="K856" s="33"/>
      <c r="L856" s="34"/>
      <c r="M856" s="53"/>
      <c r="N856" s="33"/>
      <c r="O856" s="34"/>
      <c r="P856" s="34"/>
      <c r="Q856" s="34"/>
      <c r="R856" s="34"/>
      <c r="S856" s="53"/>
      <c r="T856" s="33"/>
      <c r="U856" s="34"/>
      <c r="V856" s="53"/>
      <c r="W856" s="33"/>
      <c r="X856" s="34"/>
      <c r="Y856" s="35"/>
    </row>
    <row r="857" spans="1:25" s="1" customFormat="1" ht="45" x14ac:dyDescent="0.25">
      <c r="A857" s="40" t="s">
        <v>456</v>
      </c>
      <c r="B857" s="32"/>
      <c r="C857" s="33"/>
      <c r="D857" s="34"/>
      <c r="E857" s="33"/>
      <c r="F857" s="34"/>
      <c r="G857" s="34"/>
      <c r="H857" s="33"/>
      <c r="I857" s="34"/>
      <c r="J857" s="34"/>
      <c r="K857" s="33"/>
      <c r="L857" s="34"/>
      <c r="M857" s="53"/>
      <c r="N857" s="33"/>
      <c r="O857" s="34"/>
      <c r="P857" s="34"/>
      <c r="Q857" s="34"/>
      <c r="R857" s="34"/>
      <c r="S857" s="53"/>
      <c r="T857" s="33"/>
      <c r="U857" s="34"/>
      <c r="V857" s="53"/>
      <c r="W857" s="33"/>
      <c r="X857" s="34"/>
      <c r="Y857" s="35"/>
    </row>
    <row r="858" spans="1:25" s="1" customFormat="1" x14ac:dyDescent="0.25">
      <c r="A858" s="44" t="s">
        <v>389</v>
      </c>
      <c r="B858" s="32">
        <v>76.874298926766713</v>
      </c>
      <c r="C858" s="33">
        <v>81.484434875834978</v>
      </c>
      <c r="D858" s="34">
        <v>73.656792931971296</v>
      </c>
      <c r="E858" s="33">
        <v>78.416105300263794</v>
      </c>
      <c r="F858" s="34">
        <v>69.009507611080323</v>
      </c>
      <c r="G858" s="34">
        <v>84.252354001487433</v>
      </c>
      <c r="H858" s="33">
        <v>69.56672138749353</v>
      </c>
      <c r="I858" s="34">
        <v>91.538684878671177</v>
      </c>
      <c r="J858" s="34">
        <v>78.270755393001849</v>
      </c>
      <c r="K858" s="33">
        <v>80.952380952380992</v>
      </c>
      <c r="L858" s="34">
        <v>67.567567567567565</v>
      </c>
      <c r="M858" s="53">
        <v>82.758620689655189</v>
      </c>
      <c r="N858" s="33">
        <v>80.497064833133322</v>
      </c>
      <c r="O858" s="34">
        <v>67.497216366682892</v>
      </c>
      <c r="P858" s="34">
        <v>88.513039069558218</v>
      </c>
      <c r="Q858" s="34">
        <v>65.556332401118652</v>
      </c>
      <c r="R858" s="34">
        <v>75.870075658752938</v>
      </c>
      <c r="S858" s="53">
        <v>66.666666666666657</v>
      </c>
      <c r="T858" s="33">
        <v>79.488249511808135</v>
      </c>
      <c r="U858" s="34">
        <v>39.181696961190262</v>
      </c>
      <c r="V858" s="53">
        <v>59.07531178028367</v>
      </c>
      <c r="W858" s="33">
        <v>77.369188329753612</v>
      </c>
      <c r="X858" s="34">
        <v>77.114489732598244</v>
      </c>
      <c r="Y858" s="35">
        <v>75.543524875352887</v>
      </c>
    </row>
    <row r="859" spans="1:25" s="1" customFormat="1" x14ac:dyDescent="0.25">
      <c r="A859" s="44" t="s">
        <v>455</v>
      </c>
      <c r="B859" s="32">
        <v>11.015427784587942</v>
      </c>
      <c r="C859" s="33">
        <v>6.5796466650217642</v>
      </c>
      <c r="D859" s="34">
        <v>14.111248060059223</v>
      </c>
      <c r="E859" s="33">
        <v>4.2702398356726396</v>
      </c>
      <c r="F859" s="34">
        <v>18.753099268490995</v>
      </c>
      <c r="G859" s="34">
        <v>7.5630569876344049</v>
      </c>
      <c r="H859" s="33">
        <v>14.943457630622991</v>
      </c>
      <c r="I859" s="34">
        <v>5.6533627756496605</v>
      </c>
      <c r="J859" s="34">
        <v>9.3809857794236002</v>
      </c>
      <c r="K859" s="33">
        <v>9.5238095238095326</v>
      </c>
      <c r="L859" s="34">
        <v>13.513513513513514</v>
      </c>
      <c r="M859" s="53">
        <v>10.3448275862069</v>
      </c>
      <c r="N859" s="33">
        <v>12.973113222845653</v>
      </c>
      <c r="O859" s="34">
        <v>16.287443921950167</v>
      </c>
      <c r="P859" s="34">
        <v>4.7010029467039232</v>
      </c>
      <c r="Q859" s="34">
        <v>16.607927629701503</v>
      </c>
      <c r="R859" s="34">
        <v>0</v>
      </c>
      <c r="S859" s="53">
        <v>33.333333333333329</v>
      </c>
      <c r="T859" s="33">
        <v>9.5484838594848664</v>
      </c>
      <c r="U859" s="34">
        <v>43.273212155238966</v>
      </c>
      <c r="V859" s="53">
        <v>0</v>
      </c>
      <c r="W859" s="33">
        <v>9.0523246680985583</v>
      </c>
      <c r="X859" s="34">
        <v>8.8652621354703278</v>
      </c>
      <c r="Y859" s="35">
        <v>19.795026794005004</v>
      </c>
    </row>
    <row r="860" spans="1:25" s="1" customFormat="1" x14ac:dyDescent="0.25">
      <c r="A860" s="44" t="s">
        <v>457</v>
      </c>
      <c r="B860" s="32">
        <v>3.3927412028491517</v>
      </c>
      <c r="C860" s="33">
        <v>2.183506230635031</v>
      </c>
      <c r="D860" s="34">
        <v>4.2366904518949537</v>
      </c>
      <c r="E860" s="33">
        <v>6.9254619456254272</v>
      </c>
      <c r="F860" s="34">
        <v>2.3324692312321358</v>
      </c>
      <c r="G860" s="34">
        <v>1.9667477594443681</v>
      </c>
      <c r="H860" s="33">
        <v>4.9701023493176804</v>
      </c>
      <c r="I860" s="34">
        <v>0</v>
      </c>
      <c r="J860" s="34">
        <v>2.9672730481509597</v>
      </c>
      <c r="K860" s="33">
        <v>0</v>
      </c>
      <c r="L860" s="34">
        <v>8.1081081081081088</v>
      </c>
      <c r="M860" s="53">
        <v>3.4482758620689671</v>
      </c>
      <c r="N860" s="33">
        <v>2.5302111374177017</v>
      </c>
      <c r="O860" s="34">
        <v>10.810226474244637</v>
      </c>
      <c r="P860" s="34">
        <v>3.8120361228543</v>
      </c>
      <c r="Q860" s="34">
        <v>0</v>
      </c>
      <c r="R860" s="34">
        <v>0</v>
      </c>
      <c r="S860" s="53">
        <v>0</v>
      </c>
      <c r="T860" s="33">
        <v>3.6805616679609825</v>
      </c>
      <c r="U860" s="34">
        <v>0</v>
      </c>
      <c r="V860" s="53">
        <v>0</v>
      </c>
      <c r="W860" s="33">
        <v>0</v>
      </c>
      <c r="X860" s="34">
        <v>6.0270223817463879</v>
      </c>
      <c r="Y860" s="35">
        <v>0</v>
      </c>
    </row>
    <row r="861" spans="1:25" s="1" customFormat="1" x14ac:dyDescent="0.25">
      <c r="A861" s="44" t="s">
        <v>18</v>
      </c>
      <c r="B861" s="32">
        <v>8.7175320857961971</v>
      </c>
      <c r="C861" s="33">
        <v>9.7524122285083035</v>
      </c>
      <c r="D861" s="34">
        <v>7.9952685560744978</v>
      </c>
      <c r="E861" s="33">
        <v>10.388192918438142</v>
      </c>
      <c r="F861" s="34">
        <v>9.9049238891965121</v>
      </c>
      <c r="G861" s="34">
        <v>6.2178412514338328</v>
      </c>
      <c r="H861" s="33">
        <v>10.519718632565803</v>
      </c>
      <c r="I861" s="34">
        <v>2.8079523456791504</v>
      </c>
      <c r="J861" s="34">
        <v>9.3809857794236002</v>
      </c>
      <c r="K861" s="33">
        <v>9.5238095238095326</v>
      </c>
      <c r="L861" s="34">
        <v>10.810810810810811</v>
      </c>
      <c r="M861" s="53">
        <v>3.4482758620689671</v>
      </c>
      <c r="N861" s="33">
        <v>3.9996108066033154</v>
      </c>
      <c r="O861" s="34">
        <v>5.4051132371223183</v>
      </c>
      <c r="P861" s="34">
        <v>2.973921860883554</v>
      </c>
      <c r="Q861" s="34">
        <v>17.835739969179841</v>
      </c>
      <c r="R861" s="34">
        <v>24.129924341247065</v>
      </c>
      <c r="S861" s="53">
        <v>0</v>
      </c>
      <c r="T861" s="33">
        <v>7.2827049607460266</v>
      </c>
      <c r="U861" s="34">
        <v>17.545090883570776</v>
      </c>
      <c r="V861" s="53">
        <v>40.92468821971633</v>
      </c>
      <c r="W861" s="33">
        <v>13.578487002147838</v>
      </c>
      <c r="X861" s="34">
        <v>7.9932257501850303</v>
      </c>
      <c r="Y861" s="35">
        <v>4.6614483306421244</v>
      </c>
    </row>
    <row r="862" spans="1:25" s="1" customFormat="1" x14ac:dyDescent="0.25">
      <c r="A862" s="44" t="s">
        <v>39</v>
      </c>
      <c r="B862" s="32">
        <v>0.22018254269778081</v>
      </c>
      <c r="C862" s="33">
        <v>0.12129586392944848</v>
      </c>
      <c r="D862" s="34">
        <v>0.28787945543463878</v>
      </c>
      <c r="E862" s="33">
        <v>0.24085994248605236</v>
      </c>
      <c r="F862" s="34">
        <v>0.25992583326257013</v>
      </c>
      <c r="G862" s="34">
        <v>0.1645307405087621</v>
      </c>
      <c r="H862" s="33">
        <v>0.30586306933404284</v>
      </c>
      <c r="I862" s="34">
        <v>5.8166927357645094E-2</v>
      </c>
      <c r="J862" s="34">
        <v>0.23449910766301729</v>
      </c>
      <c r="K862" s="33">
        <v>0.10526315789473685</v>
      </c>
      <c r="L862" s="34">
        <v>0.36363636363636359</v>
      </c>
      <c r="M862" s="53">
        <v>0.24999999999999994</v>
      </c>
      <c r="N862" s="33">
        <v>0.24056108487219507</v>
      </c>
      <c r="O862" s="34">
        <v>0.45787897834409452</v>
      </c>
      <c r="P862" s="34">
        <v>0.12702847964998409</v>
      </c>
      <c r="Q862" s="34">
        <v>0.20213080022228397</v>
      </c>
      <c r="R862" s="34">
        <v>0</v>
      </c>
      <c r="S862" s="53">
        <v>0.33333333333333331</v>
      </c>
      <c r="T862" s="33">
        <v>0.20926454999896038</v>
      </c>
      <c r="U862" s="34">
        <v>0.52481062218061114</v>
      </c>
      <c r="V862" s="53">
        <v>0</v>
      </c>
      <c r="W862" s="33">
        <v>0.1047461951785493</v>
      </c>
      <c r="X862" s="34">
        <v>0.27173428583113324</v>
      </c>
      <c r="Y862" s="35">
        <v>0.20762877605541799</v>
      </c>
    </row>
    <row r="863" spans="1:25" s="1" customFormat="1" x14ac:dyDescent="0.25">
      <c r="A863" s="44"/>
      <c r="B863" s="32"/>
      <c r="C863" s="33"/>
      <c r="D863" s="34"/>
      <c r="E863" s="33"/>
      <c r="F863" s="34"/>
      <c r="G863" s="34"/>
      <c r="H863" s="33"/>
      <c r="I863" s="34"/>
      <c r="J863" s="34"/>
      <c r="K863" s="33"/>
      <c r="L863" s="34"/>
      <c r="M863" s="53"/>
      <c r="N863" s="33"/>
      <c r="O863" s="34"/>
      <c r="P863" s="34"/>
      <c r="Q863" s="34"/>
      <c r="R863" s="34"/>
      <c r="S863" s="53"/>
      <c r="T863" s="33"/>
      <c r="U863" s="34"/>
      <c r="V863" s="53"/>
      <c r="W863" s="33"/>
      <c r="X863" s="34"/>
      <c r="Y863" s="35"/>
    </row>
    <row r="864" spans="1:25" s="1" customFormat="1" ht="45" x14ac:dyDescent="0.25">
      <c r="A864" s="40" t="s">
        <v>458</v>
      </c>
      <c r="B864" s="32"/>
      <c r="C864" s="33"/>
      <c r="D864" s="34"/>
      <c r="E864" s="33"/>
      <c r="F864" s="34"/>
      <c r="G864" s="34"/>
      <c r="H864" s="33"/>
      <c r="I864" s="34"/>
      <c r="J864" s="34"/>
      <c r="K864" s="33"/>
      <c r="L864" s="34"/>
      <c r="M864" s="53"/>
      <c r="N864" s="33"/>
      <c r="O864" s="34"/>
      <c r="P864" s="34"/>
      <c r="Q864" s="34"/>
      <c r="R864" s="34"/>
      <c r="S864" s="53"/>
      <c r="T864" s="33"/>
      <c r="U864" s="34"/>
      <c r="V864" s="53"/>
      <c r="W864" s="33"/>
      <c r="X864" s="34"/>
      <c r="Y864" s="35"/>
    </row>
    <row r="865" spans="1:25" s="1" customFormat="1" x14ac:dyDescent="0.25">
      <c r="A865" s="44" t="s">
        <v>49</v>
      </c>
      <c r="B865" s="32">
        <v>26.949017245436714</v>
      </c>
      <c r="C865" s="33">
        <v>15.851993213662649</v>
      </c>
      <c r="D865" s="34">
        <v>34.693852048809084</v>
      </c>
      <c r="E865" s="33">
        <v>14.65843275411078</v>
      </c>
      <c r="F865" s="34">
        <v>28.114091332964176</v>
      </c>
      <c r="G865" s="34">
        <v>34.637843016147144</v>
      </c>
      <c r="H865" s="33">
        <v>28.214674624794551</v>
      </c>
      <c r="I865" s="34">
        <v>25.120334797774074</v>
      </c>
      <c r="J865" s="34">
        <v>34.026764564033677</v>
      </c>
      <c r="K865" s="33">
        <v>26.190476190476215</v>
      </c>
      <c r="L865" s="34">
        <v>29.72972972972973</v>
      </c>
      <c r="M865" s="53">
        <v>24.137931034482772</v>
      </c>
      <c r="N865" s="33">
        <v>30.032367917491005</v>
      </c>
      <c r="O865" s="34">
        <v>34.342792281498305</v>
      </c>
      <c r="P865" s="34">
        <v>13.214042016262148</v>
      </c>
      <c r="Q865" s="34">
        <v>22.473864695698499</v>
      </c>
      <c r="R865" s="34">
        <v>30.652230628750328</v>
      </c>
      <c r="S865" s="53">
        <v>66.666666666666657</v>
      </c>
      <c r="T865" s="33">
        <v>28.261557898738065</v>
      </c>
      <c r="U865" s="34">
        <v>0</v>
      </c>
      <c r="V865" s="53">
        <v>33.185767288125469</v>
      </c>
      <c r="W865" s="33">
        <v>25.789729443251204</v>
      </c>
      <c r="X865" s="34">
        <v>24.022215610812903</v>
      </c>
      <c r="Y865" s="35">
        <v>36.978337317317845</v>
      </c>
    </row>
    <row r="866" spans="1:25" s="1" customFormat="1" x14ac:dyDescent="0.25">
      <c r="A866" s="44" t="s">
        <v>6</v>
      </c>
      <c r="B866" s="32">
        <v>70.137156805075222</v>
      </c>
      <c r="C866" s="33">
        <v>81.455306902718306</v>
      </c>
      <c r="D866" s="34">
        <v>62.237993701973906</v>
      </c>
      <c r="E866" s="33">
        <v>85.341567245889223</v>
      </c>
      <c r="F866" s="34">
        <v>67.189855065026876</v>
      </c>
      <c r="G866" s="34">
        <v>62.253236358135979</v>
      </c>
      <c r="H866" s="33">
        <v>68.720760266616168</v>
      </c>
      <c r="I866" s="34">
        <v>74.87966520222588</v>
      </c>
      <c r="J866" s="34">
        <v>61.282742546254532</v>
      </c>
      <c r="K866" s="33">
        <v>69.047619047619108</v>
      </c>
      <c r="L866" s="34">
        <v>70.270270270270274</v>
      </c>
      <c r="M866" s="53">
        <v>72.413793103448285</v>
      </c>
      <c r="N866" s="33">
        <v>65.968021275905684</v>
      </c>
      <c r="O866" s="34">
        <v>65.657207718501709</v>
      </c>
      <c r="P866" s="34">
        <v>83.812036122854309</v>
      </c>
      <c r="Q866" s="34">
        <v>77.526135304301505</v>
      </c>
      <c r="R866" s="34">
        <v>61.304461257500655</v>
      </c>
      <c r="S866" s="53">
        <v>33.333333333333329</v>
      </c>
      <c r="T866" s="33">
        <v>69.778138507063687</v>
      </c>
      <c r="U866" s="34">
        <v>100</v>
      </c>
      <c r="V866" s="53">
        <v>25.889544492158201</v>
      </c>
      <c r="W866" s="33">
        <v>69.684108222699535</v>
      </c>
      <c r="X866" s="34">
        <v>72.767732581035716</v>
      </c>
      <c r="Y866" s="35">
        <v>63.02166268268217</v>
      </c>
    </row>
    <row r="867" spans="1:25" s="1" customFormat="1" x14ac:dyDescent="0.25">
      <c r="A867" s="44" t="s">
        <v>18</v>
      </c>
      <c r="B867" s="32">
        <v>2.9138259494880838</v>
      </c>
      <c r="C867" s="33">
        <v>2.6926998836191207</v>
      </c>
      <c r="D867" s="34">
        <v>3.0681542492170131</v>
      </c>
      <c r="E867" s="33">
        <v>0</v>
      </c>
      <c r="F867" s="34">
        <v>4.6960536020089076</v>
      </c>
      <c r="G867" s="34">
        <v>3.1089206257169164</v>
      </c>
      <c r="H867" s="33">
        <v>3.064565108589282</v>
      </c>
      <c r="I867" s="34">
        <v>0</v>
      </c>
      <c r="J867" s="34">
        <v>4.6904928897118001</v>
      </c>
      <c r="K867" s="33">
        <v>4.7619047619047663</v>
      </c>
      <c r="L867" s="34">
        <v>0</v>
      </c>
      <c r="M867" s="53">
        <v>3.4482758620689671</v>
      </c>
      <c r="N867" s="33">
        <v>3.9996108066033154</v>
      </c>
      <c r="O867" s="34">
        <v>0</v>
      </c>
      <c r="P867" s="34">
        <v>2.973921860883554</v>
      </c>
      <c r="Q867" s="34">
        <v>0</v>
      </c>
      <c r="R867" s="34">
        <v>8.0433081137490223</v>
      </c>
      <c r="S867" s="53">
        <v>0</v>
      </c>
      <c r="T867" s="33">
        <v>1.9603035941982478</v>
      </c>
      <c r="U867" s="34">
        <v>0</v>
      </c>
      <c r="V867" s="53">
        <v>40.92468821971633</v>
      </c>
      <c r="W867" s="33">
        <v>4.5261623340492791</v>
      </c>
      <c r="X867" s="34">
        <v>3.2100518081513574</v>
      </c>
      <c r="Y867" s="35">
        <v>0</v>
      </c>
    </row>
    <row r="868" spans="1:25" s="1" customFormat="1" x14ac:dyDescent="0.25">
      <c r="A868" s="44"/>
      <c r="B868" s="32"/>
      <c r="C868" s="33"/>
      <c r="D868" s="34"/>
      <c r="E868" s="33"/>
      <c r="F868" s="34"/>
      <c r="G868" s="34"/>
      <c r="H868" s="33"/>
      <c r="I868" s="34"/>
      <c r="J868" s="34"/>
      <c r="K868" s="33"/>
      <c r="L868" s="34"/>
      <c r="M868" s="53"/>
      <c r="N868" s="33"/>
      <c r="O868" s="34"/>
      <c r="P868" s="34"/>
      <c r="Q868" s="34"/>
      <c r="R868" s="34"/>
      <c r="S868" s="53"/>
      <c r="T868" s="33"/>
      <c r="U868" s="34"/>
      <c r="V868" s="53"/>
      <c r="W868" s="33"/>
      <c r="X868" s="34"/>
      <c r="Y868" s="35"/>
    </row>
    <row r="869" spans="1:25" s="1" customFormat="1" ht="30" x14ac:dyDescent="0.25">
      <c r="A869" s="40" t="s">
        <v>459</v>
      </c>
      <c r="B869" s="32"/>
      <c r="C869" s="33"/>
      <c r="D869" s="34"/>
      <c r="E869" s="33"/>
      <c r="F869" s="34"/>
      <c r="G869" s="34"/>
      <c r="H869" s="33"/>
      <c r="I869" s="34"/>
      <c r="J869" s="34"/>
      <c r="K869" s="33"/>
      <c r="L869" s="34"/>
      <c r="M869" s="53"/>
      <c r="N869" s="33"/>
      <c r="O869" s="34"/>
      <c r="P869" s="34"/>
      <c r="Q869" s="34"/>
      <c r="R869" s="34"/>
      <c r="S869" s="53"/>
      <c r="T869" s="33"/>
      <c r="U869" s="34"/>
      <c r="V869" s="53"/>
      <c r="W869" s="33"/>
      <c r="X869" s="34"/>
      <c r="Y869" s="35"/>
    </row>
    <row r="870" spans="1:25" s="1" customFormat="1" x14ac:dyDescent="0.25">
      <c r="A870" s="44" t="s">
        <v>49</v>
      </c>
      <c r="B870" s="32">
        <v>31.155016861658304</v>
      </c>
      <c r="C870" s="33">
        <v>40.713089464800831</v>
      </c>
      <c r="D870" s="34">
        <v>24.484247010388199</v>
      </c>
      <c r="E870" s="33">
        <v>56.024701737667662</v>
      </c>
      <c r="F870" s="34">
        <v>31.50330907409834</v>
      </c>
      <c r="G870" s="34">
        <v>12.672355766200702</v>
      </c>
      <c r="H870" s="33">
        <v>24.104002373720888</v>
      </c>
      <c r="I870" s="34">
        <v>41.651761119631679</v>
      </c>
      <c r="J870" s="34">
        <v>27.255977982220859</v>
      </c>
      <c r="K870" s="33">
        <v>30.952380952380981</v>
      </c>
      <c r="L870" s="34">
        <v>37.837837837837839</v>
      </c>
      <c r="M870" s="53">
        <v>20.689655172413801</v>
      </c>
      <c r="N870" s="33">
        <v>12.303311387150131</v>
      </c>
      <c r="O870" s="34">
        <v>47.601859358953575</v>
      </c>
      <c r="P870" s="34">
        <v>44.650150384825047</v>
      </c>
      <c r="Q870" s="34">
        <v>39.830774499172428</v>
      </c>
      <c r="R870" s="34">
        <v>16.086616227498045</v>
      </c>
      <c r="S870" s="53">
        <v>33.333333333333329</v>
      </c>
      <c r="T870" s="33">
        <v>29.449283738595554</v>
      </c>
      <c r="U870" s="34">
        <v>78.363393922380524</v>
      </c>
      <c r="V870" s="53">
        <v>0</v>
      </c>
      <c r="W870" s="33">
        <v>28.604083382392453</v>
      </c>
      <c r="X870" s="34">
        <v>30.250099410298425</v>
      </c>
      <c r="Y870" s="35">
        <v>37.04052103804861</v>
      </c>
    </row>
    <row r="871" spans="1:25" s="1" customFormat="1" x14ac:dyDescent="0.25">
      <c r="A871" s="44" t="s">
        <v>6</v>
      </c>
      <c r="B871" s="32">
        <v>67.738164752950283</v>
      </c>
      <c r="C871" s="33">
        <v>56.594210651580148</v>
      </c>
      <c r="D871" s="34">
        <v>75.515752989611812</v>
      </c>
      <c r="E871" s="33">
        <v>43.975298262332345</v>
      </c>
      <c r="F871" s="34">
        <v>68.496690925901632</v>
      </c>
      <c r="G871" s="34">
        <v>84.218723608082414</v>
      </c>
      <c r="H871" s="33">
        <v>72.831432517689834</v>
      </c>
      <c r="I871" s="34">
        <v>58.348238880368285</v>
      </c>
      <c r="J871" s="34">
        <v>72.744022017779159</v>
      </c>
      <c r="K871" s="33">
        <v>66.666666666666728</v>
      </c>
      <c r="L871" s="34">
        <v>62.162162162162161</v>
      </c>
      <c r="M871" s="53">
        <v>79.310344827586206</v>
      </c>
      <c r="N871" s="33">
        <v>83.697077806246554</v>
      </c>
      <c r="O871" s="34">
        <v>52.398140641046439</v>
      </c>
      <c r="P871" s="34">
        <v>55.349849615174953</v>
      </c>
      <c r="Q871" s="34">
        <v>60.169225500827586</v>
      </c>
      <c r="R871" s="34">
        <v>83.913383772501959</v>
      </c>
      <c r="S871" s="53">
        <v>66.666666666666657</v>
      </c>
      <c r="T871" s="33">
        <v>70.550716261404432</v>
      </c>
      <c r="U871" s="34">
        <v>21.636606077619483</v>
      </c>
      <c r="V871" s="53">
        <v>59.07531178028367</v>
      </c>
      <c r="W871" s="33">
        <v>71.39591661760754</v>
      </c>
      <c r="X871" s="34">
        <v>67.783697221262912</v>
      </c>
      <c r="Y871" s="35">
        <v>62.959478961951412</v>
      </c>
    </row>
    <row r="872" spans="1:25" s="1" customFormat="1" x14ac:dyDescent="0.25">
      <c r="A872" s="44" t="s">
        <v>18</v>
      </c>
      <c r="B872" s="32">
        <v>1.1068183853914337</v>
      </c>
      <c r="C872" s="33">
        <v>2.6926998836191207</v>
      </c>
      <c r="D872" s="34">
        <v>0</v>
      </c>
      <c r="E872" s="33">
        <v>0</v>
      </c>
      <c r="F872" s="34">
        <v>0</v>
      </c>
      <c r="G872" s="34">
        <v>3.1089206257169164</v>
      </c>
      <c r="H872" s="33">
        <v>3.064565108589282</v>
      </c>
      <c r="I872" s="34">
        <v>0</v>
      </c>
      <c r="J872" s="34">
        <v>0</v>
      </c>
      <c r="K872" s="33">
        <v>2.3809523809523832</v>
      </c>
      <c r="L872" s="34">
        <v>0</v>
      </c>
      <c r="M872" s="53">
        <v>0</v>
      </c>
      <c r="N872" s="33">
        <v>3.9996108066033154</v>
      </c>
      <c r="O872" s="34">
        <v>0</v>
      </c>
      <c r="P872" s="34">
        <v>0</v>
      </c>
      <c r="Q872" s="34">
        <v>0</v>
      </c>
      <c r="R872" s="34">
        <v>0</v>
      </c>
      <c r="S872" s="53">
        <v>0</v>
      </c>
      <c r="T872" s="33">
        <v>0</v>
      </c>
      <c r="U872" s="34">
        <v>0</v>
      </c>
      <c r="V872" s="53">
        <v>40.92468821971633</v>
      </c>
      <c r="W872" s="33">
        <v>0</v>
      </c>
      <c r="X872" s="34">
        <v>1.9662033684386415</v>
      </c>
      <c r="Y872" s="35">
        <v>0</v>
      </c>
    </row>
    <row r="873" spans="1:25" s="1" customFormat="1" x14ac:dyDescent="0.25">
      <c r="A873" s="44"/>
      <c r="B873" s="32"/>
      <c r="C873" s="33"/>
      <c r="D873" s="34"/>
      <c r="E873" s="33"/>
      <c r="F873" s="34"/>
      <c r="G873" s="34"/>
      <c r="H873" s="33"/>
      <c r="I873" s="34"/>
      <c r="J873" s="34"/>
      <c r="K873" s="33"/>
      <c r="L873" s="34"/>
      <c r="M873" s="53"/>
      <c r="N873" s="33"/>
      <c r="O873" s="34"/>
      <c r="P873" s="34"/>
      <c r="Q873" s="34"/>
      <c r="R873" s="34"/>
      <c r="S873" s="53"/>
      <c r="T873" s="33"/>
      <c r="U873" s="34"/>
      <c r="V873" s="53"/>
      <c r="W873" s="33"/>
      <c r="X873" s="34"/>
      <c r="Y873" s="35"/>
    </row>
    <row r="874" spans="1:25" s="1" customFormat="1" ht="45" x14ac:dyDescent="0.25">
      <c r="A874" s="40" t="s">
        <v>460</v>
      </c>
      <c r="B874" s="32"/>
      <c r="C874" s="33"/>
      <c r="D874" s="34"/>
      <c r="E874" s="33"/>
      <c r="F874" s="34"/>
      <c r="G874" s="34"/>
      <c r="H874" s="33"/>
      <c r="I874" s="34"/>
      <c r="J874" s="34"/>
      <c r="K874" s="33"/>
      <c r="L874" s="34"/>
      <c r="M874" s="53"/>
      <c r="N874" s="33"/>
      <c r="O874" s="34"/>
      <c r="P874" s="34"/>
      <c r="Q874" s="34"/>
      <c r="R874" s="34"/>
      <c r="S874" s="53"/>
      <c r="T874" s="33"/>
      <c r="U874" s="34"/>
      <c r="V874" s="53"/>
      <c r="W874" s="33"/>
      <c r="X874" s="34"/>
      <c r="Y874" s="35"/>
    </row>
    <row r="875" spans="1:25" s="1" customFormat="1" x14ac:dyDescent="0.25">
      <c r="A875" s="44" t="s">
        <v>49</v>
      </c>
      <c r="B875" s="32">
        <v>30.019388169608519</v>
      </c>
      <c r="C875" s="33">
        <v>22.882577585435161</v>
      </c>
      <c r="D875" s="34">
        <v>35.000310878175981</v>
      </c>
      <c r="E875" s="33">
        <v>32.779596481034275</v>
      </c>
      <c r="F875" s="34">
        <v>32.779029795428436</v>
      </c>
      <c r="G875" s="34">
        <v>25.02711355930068</v>
      </c>
      <c r="H875" s="33">
        <v>40.673081080758692</v>
      </c>
      <c r="I875" s="34">
        <v>26.302370417211169</v>
      </c>
      <c r="J875" s="34">
        <v>17.874992202797259</v>
      </c>
      <c r="K875" s="33">
        <v>19.047619047619065</v>
      </c>
      <c r="L875" s="34">
        <v>40.54054054054054</v>
      </c>
      <c r="M875" s="53">
        <v>37.931034482758641</v>
      </c>
      <c r="N875" s="33">
        <v>23.850290273408365</v>
      </c>
      <c r="O875" s="34">
        <v>34.270688070915092</v>
      </c>
      <c r="P875" s="34">
        <v>35.298997053296077</v>
      </c>
      <c r="Q875" s="34">
        <v>49.107023952209737</v>
      </c>
      <c r="R875" s="34">
        <v>6.5223062875032616</v>
      </c>
      <c r="S875" s="53">
        <v>33.333333333333329</v>
      </c>
      <c r="T875" s="33">
        <v>29.632097671089149</v>
      </c>
      <c r="U875" s="34">
        <v>39.181696961190262</v>
      </c>
      <c r="V875" s="53">
        <v>25.889544492158201</v>
      </c>
      <c r="W875" s="33">
        <v>29.508948823388646</v>
      </c>
      <c r="X875" s="34">
        <v>32.143853637428393</v>
      </c>
      <c r="Y875" s="35">
        <v>24.456475124647131</v>
      </c>
    </row>
    <row r="876" spans="1:25" s="1" customFormat="1" x14ac:dyDescent="0.25">
      <c r="A876" s="44" t="s">
        <v>6</v>
      </c>
      <c r="B876" s="32">
        <v>68.173604266294817</v>
      </c>
      <c r="C876" s="33">
        <v>74.424722530945814</v>
      </c>
      <c r="D876" s="34">
        <v>63.810823924696756</v>
      </c>
      <c r="E876" s="33">
        <v>67.220403518965725</v>
      </c>
      <c r="F876" s="34">
        <v>67.220970204571529</v>
      </c>
      <c r="G876" s="34">
        <v>69.897218055538062</v>
      </c>
      <c r="H876" s="33">
        <v>56.262353810652023</v>
      </c>
      <c r="I876" s="34">
        <v>73.697629582788807</v>
      </c>
      <c r="J876" s="34">
        <v>79.157734749051784</v>
      </c>
      <c r="K876" s="33">
        <v>78.571428571428612</v>
      </c>
      <c r="L876" s="34">
        <v>59.45945945945946</v>
      </c>
      <c r="M876" s="53">
        <v>58.620689655172434</v>
      </c>
      <c r="N876" s="33">
        <v>69.619887782570629</v>
      </c>
      <c r="O876" s="34">
        <v>65.729311929084915</v>
      </c>
      <c r="P876" s="34">
        <v>64.701002946703923</v>
      </c>
      <c r="Q876" s="34">
        <v>50.89297604779027</v>
      </c>
      <c r="R876" s="34">
        <v>93.47769371249673</v>
      </c>
      <c r="S876" s="53">
        <v>66.666666666666657</v>
      </c>
      <c r="T876" s="33">
        <v>69.608313165640936</v>
      </c>
      <c r="U876" s="34">
        <v>60.818303038809738</v>
      </c>
      <c r="V876" s="53">
        <v>33.185767288125469</v>
      </c>
      <c r="W876" s="33">
        <v>70.49105117661135</v>
      </c>
      <c r="X876" s="34">
        <v>64.646094554420259</v>
      </c>
      <c r="Y876" s="35">
        <v>75.543524875352887</v>
      </c>
    </row>
    <row r="877" spans="1:25" s="1" customFormat="1" x14ac:dyDescent="0.25">
      <c r="A877" s="44" t="s">
        <v>18</v>
      </c>
      <c r="B877" s="32">
        <v>1.8070075640966501</v>
      </c>
      <c r="C877" s="33">
        <v>2.6926998836191207</v>
      </c>
      <c r="D877" s="34">
        <v>1.1888651971272415</v>
      </c>
      <c r="E877" s="33">
        <v>0</v>
      </c>
      <c r="F877" s="34">
        <v>0</v>
      </c>
      <c r="G877" s="34">
        <v>5.0756683851612836</v>
      </c>
      <c r="H877" s="33">
        <v>3.064565108589282</v>
      </c>
      <c r="I877" s="34">
        <v>0</v>
      </c>
      <c r="J877" s="34">
        <v>2.9672730481509597</v>
      </c>
      <c r="K877" s="33">
        <v>2.3809523809523832</v>
      </c>
      <c r="L877" s="34">
        <v>0</v>
      </c>
      <c r="M877" s="53">
        <v>3.4482758620689671</v>
      </c>
      <c r="N877" s="33">
        <v>6.5298219440210161</v>
      </c>
      <c r="O877" s="34">
        <v>0</v>
      </c>
      <c r="P877" s="34">
        <v>0</v>
      </c>
      <c r="Q877" s="34">
        <v>0</v>
      </c>
      <c r="R877" s="34">
        <v>0</v>
      </c>
      <c r="S877" s="53">
        <v>0</v>
      </c>
      <c r="T877" s="33">
        <v>0.75958916326990034</v>
      </c>
      <c r="U877" s="34">
        <v>0</v>
      </c>
      <c r="V877" s="53">
        <v>40.92468821971633</v>
      </c>
      <c r="W877" s="33">
        <v>0</v>
      </c>
      <c r="X877" s="34">
        <v>3.2100518081513574</v>
      </c>
      <c r="Y877" s="35">
        <v>0</v>
      </c>
    </row>
    <row r="878" spans="1:25" s="1" customFormat="1" x14ac:dyDescent="0.25">
      <c r="A878" s="44"/>
      <c r="B878" s="32"/>
      <c r="C878" s="33"/>
      <c r="D878" s="34"/>
      <c r="E878" s="33"/>
      <c r="F878" s="34"/>
      <c r="G878" s="34"/>
      <c r="H878" s="33"/>
      <c r="I878" s="34"/>
      <c r="J878" s="34"/>
      <c r="K878" s="33"/>
      <c r="L878" s="34"/>
      <c r="M878" s="53"/>
      <c r="N878" s="33"/>
      <c r="O878" s="34"/>
      <c r="P878" s="34"/>
      <c r="Q878" s="34"/>
      <c r="R878" s="34"/>
      <c r="S878" s="53"/>
      <c r="T878" s="33"/>
      <c r="U878" s="34"/>
      <c r="V878" s="53"/>
      <c r="W878" s="33"/>
      <c r="X878" s="34"/>
      <c r="Y878" s="35"/>
    </row>
    <row r="879" spans="1:25" s="1" customFormat="1" ht="30" x14ac:dyDescent="0.25">
      <c r="A879" s="40" t="s">
        <v>461</v>
      </c>
      <c r="B879" s="32"/>
      <c r="C879" s="33"/>
      <c r="D879" s="34"/>
      <c r="E879" s="33"/>
      <c r="F879" s="34"/>
      <c r="G879" s="34"/>
      <c r="H879" s="33"/>
      <c r="I879" s="34"/>
      <c r="J879" s="34"/>
      <c r="K879" s="33"/>
      <c r="L879" s="34"/>
      <c r="M879" s="53"/>
      <c r="N879" s="33"/>
      <c r="O879" s="34"/>
      <c r="P879" s="34"/>
      <c r="Q879" s="34"/>
      <c r="R879" s="34"/>
      <c r="S879" s="53"/>
      <c r="T879" s="33"/>
      <c r="U879" s="34"/>
      <c r="V879" s="53"/>
      <c r="W879" s="33"/>
      <c r="X879" s="34"/>
      <c r="Y879" s="35"/>
    </row>
    <row r="880" spans="1:25" s="1" customFormat="1" x14ac:dyDescent="0.25">
      <c r="A880" s="44" t="s">
        <v>49</v>
      </c>
      <c r="B880" s="32">
        <v>17.040407846240203</v>
      </c>
      <c r="C880" s="33">
        <v>8.0780996508573626</v>
      </c>
      <c r="D880" s="34">
        <v>23.29538181326096</v>
      </c>
      <c r="E880" s="33">
        <v>6.9254619456254272</v>
      </c>
      <c r="F880" s="34">
        <v>17.990195232339591</v>
      </c>
      <c r="G880" s="34">
        <v>23.377963772957045</v>
      </c>
      <c r="H880" s="33">
        <v>19.946710562610619</v>
      </c>
      <c r="I880" s="34">
        <v>8.4613151213288109</v>
      </c>
      <c r="J880" s="34">
        <v>17.874992202797259</v>
      </c>
      <c r="K880" s="33">
        <v>19.047619047619065</v>
      </c>
      <c r="L880" s="34">
        <v>16.216216216216218</v>
      </c>
      <c r="M880" s="53">
        <v>13.793103448275868</v>
      </c>
      <c r="N880" s="33">
        <v>29.771154282749002</v>
      </c>
      <c r="O880" s="34">
        <v>35.531160477812016</v>
      </c>
      <c r="P880" s="34">
        <v>0</v>
      </c>
      <c r="Q880" s="34">
        <v>5.9452466563932811</v>
      </c>
      <c r="R880" s="34">
        <v>14.565614401252283</v>
      </c>
      <c r="S880" s="53">
        <v>0</v>
      </c>
      <c r="T880" s="33">
        <v>18.486017109888543</v>
      </c>
      <c r="U880" s="34">
        <v>0</v>
      </c>
      <c r="V880" s="53">
        <v>0</v>
      </c>
      <c r="W880" s="33">
        <v>16.392840941289087</v>
      </c>
      <c r="X880" s="34">
        <v>19.589584543077745</v>
      </c>
      <c r="Y880" s="35">
        <v>10.409946411989992</v>
      </c>
    </row>
    <row r="881" spans="1:25" s="1" customFormat="1" x14ac:dyDescent="0.25">
      <c r="A881" s="44" t="s">
        <v>6</v>
      </c>
      <c r="B881" s="32">
        <v>80.745955382976959</v>
      </c>
      <c r="C881" s="33">
        <v>89.229200465523547</v>
      </c>
      <c r="D881" s="34">
        <v>74.825329134649238</v>
      </c>
      <c r="E881" s="33">
        <v>93.074538054374571</v>
      </c>
      <c r="F881" s="34">
        <v>79.133403711704915</v>
      </c>
      <c r="G881" s="34">
        <v>73.513115601326078</v>
      </c>
      <c r="H881" s="33">
        <v>76.988724328800103</v>
      </c>
      <c r="I881" s="34">
        <v>91.538684878671177</v>
      </c>
      <c r="J881" s="34">
        <v>77.434514907490964</v>
      </c>
      <c r="K881" s="33">
        <v>76.190476190476232</v>
      </c>
      <c r="L881" s="34">
        <v>83.78378378378379</v>
      </c>
      <c r="M881" s="53">
        <v>86.206896551724142</v>
      </c>
      <c r="N881" s="33">
        <v>66.229234910647676</v>
      </c>
      <c r="O881" s="34">
        <v>64.468839522187992</v>
      </c>
      <c r="P881" s="34">
        <v>100</v>
      </c>
      <c r="Q881" s="34">
        <v>94.05475334360672</v>
      </c>
      <c r="R881" s="34">
        <v>77.391077484998689</v>
      </c>
      <c r="S881" s="53">
        <v>100</v>
      </c>
      <c r="T881" s="33">
        <v>80.313268459183107</v>
      </c>
      <c r="U881" s="34">
        <v>100</v>
      </c>
      <c r="V881" s="53">
        <v>59.07531178028367</v>
      </c>
      <c r="W881" s="33">
        <v>79.080996724661631</v>
      </c>
      <c r="X881" s="34">
        <v>78.44421208848361</v>
      </c>
      <c r="Y881" s="35">
        <v>89.590053588010008</v>
      </c>
    </row>
    <row r="882" spans="1:25" s="1" customFormat="1" x14ac:dyDescent="0.25">
      <c r="A882" s="44" t="s">
        <v>18</v>
      </c>
      <c r="B882" s="32">
        <v>2.2136367707828675</v>
      </c>
      <c r="C882" s="33">
        <v>2.6926998836191207</v>
      </c>
      <c r="D882" s="34">
        <v>1.8792890520897716</v>
      </c>
      <c r="E882" s="33">
        <v>0</v>
      </c>
      <c r="F882" s="34">
        <v>2.8764010559554696</v>
      </c>
      <c r="G882" s="34">
        <v>3.1089206257169164</v>
      </c>
      <c r="H882" s="33">
        <v>3.064565108589282</v>
      </c>
      <c r="I882" s="34">
        <v>0</v>
      </c>
      <c r="J882" s="34">
        <v>4.6904928897118001</v>
      </c>
      <c r="K882" s="33">
        <v>4.7619047619047663</v>
      </c>
      <c r="L882" s="34">
        <v>0</v>
      </c>
      <c r="M882" s="53">
        <v>0</v>
      </c>
      <c r="N882" s="33">
        <v>3.9996108066033154</v>
      </c>
      <c r="O882" s="34">
        <v>0</v>
      </c>
      <c r="P882" s="34">
        <v>0</v>
      </c>
      <c r="Q882" s="34">
        <v>0</v>
      </c>
      <c r="R882" s="34">
        <v>8.0433081137490223</v>
      </c>
      <c r="S882" s="53">
        <v>0</v>
      </c>
      <c r="T882" s="33">
        <v>1.2007144309283477</v>
      </c>
      <c r="U882" s="34">
        <v>0</v>
      </c>
      <c r="V882" s="53">
        <v>40.92468821971633</v>
      </c>
      <c r="W882" s="33">
        <v>4.5261623340492791</v>
      </c>
      <c r="X882" s="34">
        <v>1.9662033684386415</v>
      </c>
      <c r="Y882" s="35">
        <v>0</v>
      </c>
    </row>
    <row r="883" spans="1:25" s="1" customFormat="1" x14ac:dyDescent="0.25">
      <c r="A883" s="44"/>
      <c r="B883" s="32"/>
      <c r="C883" s="33"/>
      <c r="D883" s="34"/>
      <c r="E883" s="33"/>
      <c r="F883" s="34"/>
      <c r="G883" s="34"/>
      <c r="H883" s="33"/>
      <c r="I883" s="34"/>
      <c r="J883" s="34"/>
      <c r="K883" s="33"/>
      <c r="L883" s="34"/>
      <c r="M883" s="53"/>
      <c r="N883" s="33"/>
      <c r="O883" s="34"/>
      <c r="P883" s="34"/>
      <c r="Q883" s="34"/>
      <c r="R883" s="34"/>
      <c r="S883" s="53"/>
      <c r="T883" s="33"/>
      <c r="U883" s="34"/>
      <c r="V883" s="53"/>
      <c r="W883" s="33"/>
      <c r="X883" s="34"/>
      <c r="Y883" s="35"/>
    </row>
    <row r="884" spans="1:25" s="1" customFormat="1" x14ac:dyDescent="0.25">
      <c r="A884" s="41" t="s">
        <v>228</v>
      </c>
      <c r="B884" s="24">
        <v>1213</v>
      </c>
      <c r="C884" s="25">
        <v>605</v>
      </c>
      <c r="D884" s="26">
        <v>608</v>
      </c>
      <c r="E884" s="25">
        <v>344</v>
      </c>
      <c r="F884" s="26">
        <v>386</v>
      </c>
      <c r="G884" s="26">
        <v>483</v>
      </c>
      <c r="H884" s="25">
        <v>411</v>
      </c>
      <c r="I884" s="26">
        <v>359</v>
      </c>
      <c r="J884" s="26">
        <v>363</v>
      </c>
      <c r="K884" s="25">
        <v>453</v>
      </c>
      <c r="L884" s="26">
        <v>402</v>
      </c>
      <c r="M884" s="26">
        <v>342</v>
      </c>
      <c r="N884" s="25">
        <v>306</v>
      </c>
      <c r="O884" s="26">
        <v>274</v>
      </c>
      <c r="P884" s="26">
        <v>311</v>
      </c>
      <c r="Q884" s="26">
        <v>124</v>
      </c>
      <c r="R884" s="26">
        <v>166</v>
      </c>
      <c r="S884" s="50">
        <v>32</v>
      </c>
      <c r="T884" s="25">
        <v>1102</v>
      </c>
      <c r="U884" s="26">
        <v>38</v>
      </c>
      <c r="V884" s="50">
        <v>58</v>
      </c>
      <c r="W884" s="25">
        <v>302</v>
      </c>
      <c r="X884" s="26">
        <v>649</v>
      </c>
      <c r="Y884" s="27">
        <v>262</v>
      </c>
    </row>
    <row r="885" spans="1:25" s="1" customFormat="1" x14ac:dyDescent="0.25">
      <c r="A885" s="41"/>
      <c r="B885" s="24"/>
      <c r="C885" s="25"/>
      <c r="D885" s="26"/>
      <c r="E885" s="25"/>
      <c r="F885" s="26"/>
      <c r="G885" s="26"/>
      <c r="H885" s="25"/>
      <c r="I885" s="26"/>
      <c r="J885" s="26"/>
      <c r="K885" s="25"/>
      <c r="L885" s="26"/>
      <c r="M885" s="26"/>
      <c r="N885" s="25"/>
      <c r="O885" s="26"/>
      <c r="P885" s="26"/>
      <c r="Q885" s="26"/>
      <c r="R885" s="26"/>
      <c r="S885" s="50"/>
      <c r="T885" s="25"/>
      <c r="U885" s="26"/>
      <c r="V885" s="50"/>
      <c r="W885" s="25"/>
      <c r="X885" s="26"/>
      <c r="Y885" s="27"/>
    </row>
    <row r="886" spans="1:25" s="1" customFormat="1" ht="16.5" customHeight="1" x14ac:dyDescent="0.25">
      <c r="A886" s="43" t="s">
        <v>462</v>
      </c>
      <c r="B886" s="28"/>
      <c r="C886" s="29"/>
      <c r="D886" s="30"/>
      <c r="E886" s="29"/>
      <c r="F886" s="30"/>
      <c r="G886" s="30"/>
      <c r="H886" s="29"/>
      <c r="I886" s="30"/>
      <c r="J886" s="30"/>
      <c r="K886" s="29"/>
      <c r="L886" s="30"/>
      <c r="M886" s="51"/>
      <c r="N886" s="29"/>
      <c r="O886" s="30"/>
      <c r="P886" s="30"/>
      <c r="Q886" s="30"/>
      <c r="R886" s="30"/>
      <c r="S886" s="51"/>
      <c r="T886" s="29"/>
      <c r="U886" s="30"/>
      <c r="V886" s="51"/>
      <c r="W886" s="29"/>
      <c r="X886" s="30"/>
      <c r="Y886" s="31"/>
    </row>
    <row r="887" spans="1:25" s="1" customFormat="1" ht="16.5" customHeight="1" x14ac:dyDescent="0.25">
      <c r="A887" s="43"/>
      <c r="B887" s="28"/>
      <c r="C887" s="29"/>
      <c r="D887" s="30"/>
      <c r="E887" s="29"/>
      <c r="F887" s="30"/>
      <c r="G887" s="30"/>
      <c r="H887" s="29"/>
      <c r="I887" s="30"/>
      <c r="J887" s="30"/>
      <c r="K887" s="29"/>
      <c r="L887" s="30"/>
      <c r="M887" s="51"/>
      <c r="N887" s="29"/>
      <c r="O887" s="30"/>
      <c r="P887" s="30"/>
      <c r="Q887" s="30"/>
      <c r="R887" s="30"/>
      <c r="S887" s="51"/>
      <c r="T887" s="29"/>
      <c r="U887" s="30"/>
      <c r="V887" s="51"/>
      <c r="W887" s="29"/>
      <c r="X887" s="30"/>
      <c r="Y887" s="31"/>
    </row>
    <row r="888" spans="1:25" s="1" customFormat="1" ht="60" x14ac:dyDescent="0.25">
      <c r="A888" s="40" t="s">
        <v>463</v>
      </c>
      <c r="B888" s="32"/>
      <c r="C888" s="33"/>
      <c r="D888" s="34"/>
      <c r="E888" s="33"/>
      <c r="F888" s="34"/>
      <c r="G888" s="34"/>
      <c r="H888" s="33"/>
      <c r="I888" s="34"/>
      <c r="J888" s="34"/>
      <c r="K888" s="33"/>
      <c r="L888" s="34"/>
      <c r="M888" s="53"/>
      <c r="N888" s="33"/>
      <c r="O888" s="34"/>
      <c r="P888" s="34"/>
      <c r="Q888" s="34"/>
      <c r="R888" s="34"/>
      <c r="S888" s="53"/>
      <c r="T888" s="33"/>
      <c r="U888" s="34"/>
      <c r="V888" s="53"/>
      <c r="W888" s="33"/>
      <c r="X888" s="34"/>
      <c r="Y888" s="35"/>
    </row>
    <row r="889" spans="1:25" s="1" customFormat="1" x14ac:dyDescent="0.25">
      <c r="A889" s="44" t="s">
        <v>210</v>
      </c>
      <c r="B889" s="32">
        <v>22.423269537689077</v>
      </c>
      <c r="C889" s="33">
        <v>20.971759356078572</v>
      </c>
      <c r="D889" s="34">
        <v>23.998602425322648</v>
      </c>
      <c r="E889" s="33">
        <v>14.554269562945917</v>
      </c>
      <c r="F889" s="34">
        <v>20.554223224937822</v>
      </c>
      <c r="G889" s="34">
        <v>29.61177640081592</v>
      </c>
      <c r="H889" s="33">
        <v>20.775711384280395</v>
      </c>
      <c r="I889" s="34">
        <v>23.582481588474128</v>
      </c>
      <c r="J889" s="34">
        <v>25.087039804523233</v>
      </c>
      <c r="K889" s="33">
        <v>26.269315673289</v>
      </c>
      <c r="L889" s="34">
        <v>17.164179104477611</v>
      </c>
      <c r="M889" s="53">
        <v>22.514619883041075</v>
      </c>
      <c r="N889" s="33">
        <v>33.772842801677527</v>
      </c>
      <c r="O889" s="34">
        <v>20.566001046303136</v>
      </c>
      <c r="P889" s="34">
        <v>12.468395139245137</v>
      </c>
      <c r="Q889" s="34">
        <v>18.448405200470923</v>
      </c>
      <c r="R889" s="34">
        <v>26.152304865002328</v>
      </c>
      <c r="S889" s="53">
        <v>16.073457608585517</v>
      </c>
      <c r="T889" s="33">
        <v>23.002255152702094</v>
      </c>
      <c r="U889" s="34">
        <v>12.697903294822426</v>
      </c>
      <c r="V889" s="53">
        <v>21.993712966942685</v>
      </c>
      <c r="W889" s="33">
        <v>37.306558825195005</v>
      </c>
      <c r="X889" s="34">
        <v>18.505958025873706</v>
      </c>
      <c r="Y889" s="35">
        <v>13.827229436407414</v>
      </c>
    </row>
    <row r="890" spans="1:25" s="1" customFormat="1" x14ac:dyDescent="0.25">
      <c r="A890" s="44" t="s">
        <v>211</v>
      </c>
      <c r="B890" s="32">
        <v>12.71797342015612</v>
      </c>
      <c r="C890" s="33">
        <v>11.040832821273353</v>
      </c>
      <c r="D890" s="34">
        <v>14.538184381180614</v>
      </c>
      <c r="E890" s="33">
        <v>11.148096572450685</v>
      </c>
      <c r="F890" s="34">
        <v>12.055454240084572</v>
      </c>
      <c r="G890" s="34">
        <v>14.379408849528286</v>
      </c>
      <c r="H890" s="33">
        <v>13.795906604139704</v>
      </c>
      <c r="I890" s="34">
        <v>15.378293043389025</v>
      </c>
      <c r="J890" s="34">
        <v>8.9533879998896211</v>
      </c>
      <c r="K890" s="33">
        <v>11.258278145695281</v>
      </c>
      <c r="L890" s="34">
        <v>11.691542288557214</v>
      </c>
      <c r="M890" s="53">
        <v>16.959064327485475</v>
      </c>
      <c r="N890" s="33">
        <v>12.878413948618221</v>
      </c>
      <c r="O890" s="34">
        <v>19.849915637275732</v>
      </c>
      <c r="P890" s="34">
        <v>9.1633230472369007</v>
      </c>
      <c r="Q890" s="34">
        <v>12.765139268339265</v>
      </c>
      <c r="R890" s="34">
        <v>8.3847937643763437</v>
      </c>
      <c r="S890" s="53">
        <v>13.364204370892436</v>
      </c>
      <c r="T890" s="33">
        <v>13.339377480798678</v>
      </c>
      <c r="U890" s="34">
        <v>5.9692880805921691</v>
      </c>
      <c r="V890" s="53">
        <v>7.4044057127804068</v>
      </c>
      <c r="W890" s="33">
        <v>10.828635732465948</v>
      </c>
      <c r="X890" s="34">
        <v>14.553320169095016</v>
      </c>
      <c r="Y890" s="35">
        <v>10.417340141667486</v>
      </c>
    </row>
    <row r="891" spans="1:25" s="1" customFormat="1" x14ac:dyDescent="0.25">
      <c r="A891" s="44" t="s">
        <v>212</v>
      </c>
      <c r="B891" s="32">
        <v>15.904797201406648</v>
      </c>
      <c r="C891" s="33">
        <v>14.842878858485854</v>
      </c>
      <c r="D891" s="34">
        <v>17.057303681057014</v>
      </c>
      <c r="E891" s="33">
        <v>12.780080594286854</v>
      </c>
      <c r="F891" s="34">
        <v>15.857693876841786</v>
      </c>
      <c r="G891" s="34">
        <v>18.213779698650331</v>
      </c>
      <c r="H891" s="33">
        <v>15.405862965943479</v>
      </c>
      <c r="I891" s="34">
        <v>14.77276222779002</v>
      </c>
      <c r="J891" s="34">
        <v>16.669946873663914</v>
      </c>
      <c r="K891" s="33">
        <v>14.348785871964568</v>
      </c>
      <c r="L891" s="34">
        <v>15.671641791044777</v>
      </c>
      <c r="M891" s="53">
        <v>20.467836257310065</v>
      </c>
      <c r="N891" s="33">
        <v>17.489615950200193</v>
      </c>
      <c r="O891" s="34">
        <v>15.493576938596135</v>
      </c>
      <c r="P891" s="34">
        <v>15.923068676922108</v>
      </c>
      <c r="Q891" s="34">
        <v>20.377788122047036</v>
      </c>
      <c r="R891" s="34">
        <v>11.904925501945264</v>
      </c>
      <c r="S891" s="53">
        <v>10.023153278169326</v>
      </c>
      <c r="T891" s="33">
        <v>15.84048296350549</v>
      </c>
      <c r="U891" s="34">
        <v>16.214662027544314</v>
      </c>
      <c r="V891" s="53">
        <v>19.210049673611245</v>
      </c>
      <c r="W891" s="33">
        <v>11.180464024744925</v>
      </c>
      <c r="X891" s="34">
        <v>16.829097717932449</v>
      </c>
      <c r="Y891" s="35">
        <v>19.442413822555292</v>
      </c>
    </row>
    <row r="892" spans="1:25" s="1" customFormat="1" x14ac:dyDescent="0.25">
      <c r="A892" s="44" t="s">
        <v>150</v>
      </c>
      <c r="B892" s="32">
        <v>45.587102721862017</v>
      </c>
      <c r="C892" s="33">
        <v>50.058290306959805</v>
      </c>
      <c r="D892" s="34">
        <v>40.734495458871706</v>
      </c>
      <c r="E892" s="33">
        <v>57.022433341570014</v>
      </c>
      <c r="F892" s="34">
        <v>49.723961745222681</v>
      </c>
      <c r="G892" s="34">
        <v>34.025643951214754</v>
      </c>
      <c r="H892" s="33">
        <v>48.073721298619546</v>
      </c>
      <c r="I892" s="34">
        <v>43.480016046882703</v>
      </c>
      <c r="J892" s="34">
        <v>44.430010754839827</v>
      </c>
      <c r="K892" s="33">
        <v>44.370860927152187</v>
      </c>
      <c r="L892" s="34">
        <v>52.736318407960205</v>
      </c>
      <c r="M892" s="53">
        <v>38.596491228070455</v>
      </c>
      <c r="N892" s="33">
        <v>32.680335524801492</v>
      </c>
      <c r="O892" s="34">
        <v>41.854363467671241</v>
      </c>
      <c r="P892" s="34">
        <v>58.389179434953697</v>
      </c>
      <c r="Q892" s="34">
        <v>46.807721221271912</v>
      </c>
      <c r="R892" s="34">
        <v>50.402809187508254</v>
      </c>
      <c r="S892" s="53">
        <v>46.361120698857292</v>
      </c>
      <c r="T892" s="33">
        <v>44.54014818965004</v>
      </c>
      <c r="U892" s="34">
        <v>65.118146597041132</v>
      </c>
      <c r="V892" s="53">
        <v>49.816292087388298</v>
      </c>
      <c r="W892" s="33">
        <v>36.373577093696575</v>
      </c>
      <c r="X892" s="34">
        <v>47.386253732959226</v>
      </c>
      <c r="Y892" s="35">
        <v>52.494994727387414</v>
      </c>
    </row>
    <row r="893" spans="1:25" s="1" customFormat="1" x14ac:dyDescent="0.25">
      <c r="A893" s="44" t="s">
        <v>18</v>
      </c>
      <c r="B893" s="32">
        <v>3.3668571188869385</v>
      </c>
      <c r="C893" s="33">
        <v>3.0862386572019553</v>
      </c>
      <c r="D893" s="34">
        <v>3.6714140535679487</v>
      </c>
      <c r="E893" s="33">
        <v>4.4951199287463792</v>
      </c>
      <c r="F893" s="34">
        <v>1.808666912912587</v>
      </c>
      <c r="G893" s="34">
        <v>3.7693910997904272</v>
      </c>
      <c r="H893" s="33">
        <v>1.9487977470166138</v>
      </c>
      <c r="I893" s="34">
        <v>2.7864470934638681</v>
      </c>
      <c r="J893" s="34">
        <v>4.8596145670830015</v>
      </c>
      <c r="K893" s="33">
        <v>3.7527593818984317</v>
      </c>
      <c r="L893" s="34">
        <v>2.7363184079601992</v>
      </c>
      <c r="M893" s="53">
        <v>1.4619883040935744</v>
      </c>
      <c r="N893" s="33">
        <v>3.1787917747020979</v>
      </c>
      <c r="O893" s="34">
        <v>2.2361429101538741</v>
      </c>
      <c r="P893" s="34">
        <v>4.0560337016419394</v>
      </c>
      <c r="Q893" s="34">
        <v>1.6009461878708369</v>
      </c>
      <c r="R893" s="34">
        <v>3.1551666811675516</v>
      </c>
      <c r="S893" s="53">
        <v>14.178064043495436</v>
      </c>
      <c r="T893" s="33">
        <v>3.277736213343617</v>
      </c>
      <c r="U893" s="34">
        <v>0</v>
      </c>
      <c r="V893" s="53">
        <v>1.5755395592774719</v>
      </c>
      <c r="W893" s="33">
        <v>4.3107643238971916</v>
      </c>
      <c r="X893" s="34">
        <v>2.7253703541394336</v>
      </c>
      <c r="Y893" s="35">
        <v>3.8180218719823333</v>
      </c>
    </row>
    <row r="894" spans="1:25" s="1" customFormat="1" x14ac:dyDescent="0.25">
      <c r="A894" s="44"/>
      <c r="B894" s="32"/>
      <c r="C894" s="33"/>
      <c r="D894" s="34"/>
      <c r="E894" s="33"/>
      <c r="F894" s="34"/>
      <c r="G894" s="34"/>
      <c r="H894" s="33"/>
      <c r="I894" s="34"/>
      <c r="J894" s="34"/>
      <c r="K894" s="33"/>
      <c r="L894" s="34"/>
      <c r="M894" s="53"/>
      <c r="N894" s="33"/>
      <c r="O894" s="34"/>
      <c r="P894" s="34"/>
      <c r="Q894" s="34"/>
      <c r="R894" s="34"/>
      <c r="S894" s="53"/>
      <c r="T894" s="33"/>
      <c r="U894" s="34"/>
      <c r="V894" s="53"/>
      <c r="W894" s="33"/>
      <c r="X894" s="34"/>
      <c r="Y894" s="35"/>
    </row>
    <row r="895" spans="1:25" s="1" customFormat="1" ht="30" x14ac:dyDescent="0.25">
      <c r="A895" s="40" t="s">
        <v>464</v>
      </c>
      <c r="B895" s="32"/>
      <c r="C895" s="33"/>
      <c r="D895" s="34"/>
      <c r="E895" s="33"/>
      <c r="F895" s="34"/>
      <c r="G895" s="34"/>
      <c r="H895" s="33"/>
      <c r="I895" s="34"/>
      <c r="J895" s="34"/>
      <c r="K895" s="33"/>
      <c r="L895" s="34"/>
      <c r="M895" s="53"/>
      <c r="N895" s="33"/>
      <c r="O895" s="34"/>
      <c r="P895" s="34"/>
      <c r="Q895" s="34"/>
      <c r="R895" s="34"/>
      <c r="S895" s="53"/>
      <c r="T895" s="33"/>
      <c r="U895" s="34"/>
      <c r="V895" s="53"/>
      <c r="W895" s="33"/>
      <c r="X895" s="34"/>
      <c r="Y895" s="35"/>
    </row>
    <row r="896" spans="1:25" s="1" customFormat="1" x14ac:dyDescent="0.25">
      <c r="A896" s="44" t="s">
        <v>210</v>
      </c>
      <c r="B896" s="32">
        <v>13.734923488686571</v>
      </c>
      <c r="C896" s="33">
        <v>8.6384896754782439</v>
      </c>
      <c r="D896" s="34">
        <v>19.266114311398805</v>
      </c>
      <c r="E896" s="33">
        <v>3.3413828341981504</v>
      </c>
      <c r="F896" s="34">
        <v>12.585384059994711</v>
      </c>
      <c r="G896" s="34">
        <v>22.194364074388169</v>
      </c>
      <c r="H896" s="33">
        <v>12.686480789715443</v>
      </c>
      <c r="I896" s="34">
        <v>14.904882134402564</v>
      </c>
      <c r="J896" s="34">
        <v>15.401455530731825</v>
      </c>
      <c r="K896" s="33">
        <v>15.011037527593702</v>
      </c>
      <c r="L896" s="34">
        <v>9.2039800995024876</v>
      </c>
      <c r="M896" s="53">
        <v>18.713450292397766</v>
      </c>
      <c r="N896" s="33">
        <v>24.403099429247977</v>
      </c>
      <c r="O896" s="34">
        <v>15.064124856677552</v>
      </c>
      <c r="P896" s="34">
        <v>5.6153344512763077</v>
      </c>
      <c r="Q896" s="34">
        <v>7.0881710771792923</v>
      </c>
      <c r="R896" s="34">
        <v>11.132162810174545</v>
      </c>
      <c r="S896" s="53">
        <v>16.705255463615543</v>
      </c>
      <c r="T896" s="33">
        <v>14.723761315921607</v>
      </c>
      <c r="U896" s="34">
        <v>0</v>
      </c>
      <c r="V896" s="53">
        <v>8.2661313193316275</v>
      </c>
      <c r="W896" s="33">
        <v>20.321045323940297</v>
      </c>
      <c r="X896" s="34">
        <v>13.343436497006463</v>
      </c>
      <c r="Y896" s="35">
        <v>6.5292294620843521</v>
      </c>
    </row>
    <row r="897" spans="1:25" s="1" customFormat="1" x14ac:dyDescent="0.25">
      <c r="A897" s="44" t="s">
        <v>211</v>
      </c>
      <c r="B897" s="32">
        <v>8.6407123524027476</v>
      </c>
      <c r="C897" s="33">
        <v>5.4309420333546417</v>
      </c>
      <c r="D897" s="34">
        <v>12.124295732946386</v>
      </c>
      <c r="E897" s="33">
        <v>3.0598457116334568</v>
      </c>
      <c r="F897" s="34">
        <v>10.524918243348415</v>
      </c>
      <c r="G897" s="34">
        <v>11.219848838752078</v>
      </c>
      <c r="H897" s="33">
        <v>9.6125167570005452</v>
      </c>
      <c r="I897" s="34">
        <v>10.892941718797749</v>
      </c>
      <c r="J897" s="34">
        <v>5.7091923516220131</v>
      </c>
      <c r="K897" s="33">
        <v>6.6225165562913482</v>
      </c>
      <c r="L897" s="34">
        <v>7.4626865671641784</v>
      </c>
      <c r="M897" s="53">
        <v>14.035087719298314</v>
      </c>
      <c r="N897" s="33">
        <v>11.625133069790829</v>
      </c>
      <c r="O897" s="34">
        <v>12.120295370274672</v>
      </c>
      <c r="P897" s="34">
        <v>3.8011465296548343</v>
      </c>
      <c r="Q897" s="34">
        <v>8.3182502967174283</v>
      </c>
      <c r="R897" s="34">
        <v>8.0868270727426186</v>
      </c>
      <c r="S897" s="53">
        <v>3.341051092723109</v>
      </c>
      <c r="T897" s="33">
        <v>8.9118307409115758</v>
      </c>
      <c r="U897" s="34">
        <v>5.9692880805921691</v>
      </c>
      <c r="V897" s="53">
        <v>4.7266186778324153</v>
      </c>
      <c r="W897" s="33">
        <v>10.447816779021402</v>
      </c>
      <c r="X897" s="34">
        <v>8.7781763172906722</v>
      </c>
      <c r="Y897" s="35">
        <v>6.0428667975165293</v>
      </c>
    </row>
    <row r="898" spans="1:25" s="1" customFormat="1" x14ac:dyDescent="0.25">
      <c r="A898" s="44" t="s">
        <v>212</v>
      </c>
      <c r="B898" s="32">
        <v>8.2280371021380549</v>
      </c>
      <c r="C898" s="33">
        <v>6.5568753342115773</v>
      </c>
      <c r="D898" s="34">
        <v>10.041759201317673</v>
      </c>
      <c r="E898" s="33">
        <v>3.9618347083089867</v>
      </c>
      <c r="F898" s="34">
        <v>7.9233205620069569</v>
      </c>
      <c r="G898" s="34">
        <v>11.569187211332379</v>
      </c>
      <c r="H898" s="33">
        <v>10.227386621986449</v>
      </c>
      <c r="I898" s="34">
        <v>6.6346336360111948</v>
      </c>
      <c r="J898" s="34">
        <v>7.6017858411512691</v>
      </c>
      <c r="K898" s="33">
        <v>5.7395143487858364</v>
      </c>
      <c r="L898" s="34">
        <v>6.2189054726368163</v>
      </c>
      <c r="M898" s="53">
        <v>16.959064327485475</v>
      </c>
      <c r="N898" s="33">
        <v>12.941213209267008</v>
      </c>
      <c r="O898" s="34">
        <v>11.098910845849698</v>
      </c>
      <c r="P898" s="34">
        <v>4.9413016123392222</v>
      </c>
      <c r="Q898" s="34">
        <v>8.678509706393271</v>
      </c>
      <c r="R898" s="34">
        <v>1.7265666864006375</v>
      </c>
      <c r="S898" s="53">
        <v>6.6821021854462179</v>
      </c>
      <c r="T898" s="33">
        <v>8.1239948681551777</v>
      </c>
      <c r="U898" s="34">
        <v>2.9846440402960845</v>
      </c>
      <c r="V898" s="53">
        <v>14.116015170555324</v>
      </c>
      <c r="W898" s="33">
        <v>7.8623364805349452</v>
      </c>
      <c r="X898" s="34">
        <v>8.4253015406161822</v>
      </c>
      <c r="Y898" s="35">
        <v>8.1832007806403233</v>
      </c>
    </row>
    <row r="899" spans="1:25" s="1" customFormat="1" x14ac:dyDescent="0.25">
      <c r="A899" s="44" t="s">
        <v>150</v>
      </c>
      <c r="B899" s="32">
        <v>25.900358895737423</v>
      </c>
      <c r="C899" s="33">
        <v>22.147937007096196</v>
      </c>
      <c r="D899" s="34">
        <v>29.972885347391436</v>
      </c>
      <c r="E899" s="33">
        <v>16.143839925861371</v>
      </c>
      <c r="F899" s="34">
        <v>29.831565210340642</v>
      </c>
      <c r="G899" s="34">
        <v>29.909120469214891</v>
      </c>
      <c r="H899" s="33">
        <v>28.590326237192532</v>
      </c>
      <c r="I899" s="34">
        <v>25.235454136321913</v>
      </c>
      <c r="J899" s="34">
        <v>24.413221368711852</v>
      </c>
      <c r="K899" s="33">
        <v>22.075055187637787</v>
      </c>
      <c r="L899" s="34">
        <v>24.626865671641792</v>
      </c>
      <c r="M899" s="53">
        <v>36.257309941520724</v>
      </c>
      <c r="N899" s="33">
        <v>28.741363540266807</v>
      </c>
      <c r="O899" s="34">
        <v>31.695998380754503</v>
      </c>
      <c r="P899" s="34">
        <v>21.12619993823235</v>
      </c>
      <c r="Q899" s="34">
        <v>19.94287821711589</v>
      </c>
      <c r="R899" s="34">
        <v>25.345399491710079</v>
      </c>
      <c r="S899" s="53">
        <v>24.237358759855589</v>
      </c>
      <c r="T899" s="33">
        <v>26.202089034113179</v>
      </c>
      <c r="U899" s="34">
        <v>30.04136679852154</v>
      </c>
      <c r="V899" s="53">
        <v>20.566085061490181</v>
      </c>
      <c r="W899" s="33">
        <v>19.948465301470378</v>
      </c>
      <c r="X899" s="34">
        <v>26.423977433774127</v>
      </c>
      <c r="Y899" s="35">
        <v>31.981660518168226</v>
      </c>
    </row>
    <row r="900" spans="1:25" s="1" customFormat="1" x14ac:dyDescent="0.25">
      <c r="A900" s="44" t="s">
        <v>213</v>
      </c>
      <c r="B900" s="32">
        <v>41.073229727403145</v>
      </c>
      <c r="C900" s="33">
        <v>55.606406318438594</v>
      </c>
      <c r="D900" s="34">
        <v>25.30028418715758</v>
      </c>
      <c r="E900" s="33">
        <v>71.14086963614875</v>
      </c>
      <c r="F900" s="34">
        <v>37.326145011396136</v>
      </c>
      <c r="G900" s="34">
        <v>22.151533114824357</v>
      </c>
      <c r="H900" s="33">
        <v>37.455067864086303</v>
      </c>
      <c r="I900" s="34">
        <v>40.474456978823717</v>
      </c>
      <c r="J900" s="34">
        <v>43.269738706103666</v>
      </c>
      <c r="K900" s="33">
        <v>48.123620309050644</v>
      </c>
      <c r="L900" s="34">
        <v>50</v>
      </c>
      <c r="M900" s="53">
        <v>13.450292397660881</v>
      </c>
      <c r="N900" s="33">
        <v>19.739122315534491</v>
      </c>
      <c r="O900" s="34">
        <v>28.471618545394744</v>
      </c>
      <c r="P900" s="34">
        <v>62.597475439711381</v>
      </c>
      <c r="Q900" s="34">
        <v>55.177021387987089</v>
      </c>
      <c r="R900" s="34">
        <v>51.209714560800499</v>
      </c>
      <c r="S900" s="53">
        <v>32.146915217171035</v>
      </c>
      <c r="T900" s="33">
        <v>39.784012747285615</v>
      </c>
      <c r="U900" s="34">
        <v>58.584457778371565</v>
      </c>
      <c r="V900" s="53">
        <v>49.174070652235621</v>
      </c>
      <c r="W900" s="33">
        <v>38.281019312634591</v>
      </c>
      <c r="X900" s="34">
        <v>40.644399674038006</v>
      </c>
      <c r="Y900" s="35">
        <v>45.635862775386052</v>
      </c>
    </row>
    <row r="901" spans="1:25" s="1" customFormat="1" x14ac:dyDescent="0.25">
      <c r="A901" s="44" t="s">
        <v>18</v>
      </c>
      <c r="B901" s="32">
        <v>2.4227384336329338</v>
      </c>
      <c r="C901" s="33">
        <v>1.6193496314203815</v>
      </c>
      <c r="D901" s="34">
        <v>3.2946612197880714</v>
      </c>
      <c r="E901" s="33">
        <v>2.3522271838491773</v>
      </c>
      <c r="F901" s="34">
        <v>1.808666912912587</v>
      </c>
      <c r="G901" s="34">
        <v>2.955946291487761</v>
      </c>
      <c r="H901" s="33">
        <v>1.4282217300185498</v>
      </c>
      <c r="I901" s="34">
        <v>1.857631395642579</v>
      </c>
      <c r="J901" s="34">
        <v>3.6046062016789948</v>
      </c>
      <c r="K901" s="33">
        <v>2.4282560706401615</v>
      </c>
      <c r="L901" s="34">
        <v>2.4875621890547266</v>
      </c>
      <c r="M901" s="53">
        <v>0.58479532163742975</v>
      </c>
      <c r="N901" s="33">
        <v>2.5500684358924381</v>
      </c>
      <c r="O901" s="34">
        <v>1.5490520010489288</v>
      </c>
      <c r="P901" s="34">
        <v>1.918542028785752</v>
      </c>
      <c r="Q901" s="34">
        <v>0.79516931460698981</v>
      </c>
      <c r="R901" s="34">
        <v>2.4993293781713564</v>
      </c>
      <c r="S901" s="53">
        <v>16.887317281188519</v>
      </c>
      <c r="T901" s="33">
        <v>2.2543112936127487</v>
      </c>
      <c r="U901" s="34">
        <v>2.4202433022186867</v>
      </c>
      <c r="V901" s="53">
        <v>3.1510791185549438</v>
      </c>
      <c r="W901" s="33">
        <v>3.1393168023980014</v>
      </c>
      <c r="X901" s="34">
        <v>2.3847085372743897</v>
      </c>
      <c r="Y901" s="35">
        <v>1.6271796662044555</v>
      </c>
    </row>
    <row r="902" spans="1:25" s="1" customFormat="1" x14ac:dyDescent="0.25">
      <c r="A902" s="44"/>
      <c r="B902" s="32"/>
      <c r="C902" s="33"/>
      <c r="D902" s="34"/>
      <c r="E902" s="33"/>
      <c r="F902" s="34"/>
      <c r="G902" s="34"/>
      <c r="H902" s="33"/>
      <c r="I902" s="34"/>
      <c r="J902" s="34"/>
      <c r="K902" s="33"/>
      <c r="L902" s="34"/>
      <c r="M902" s="53"/>
      <c r="N902" s="33"/>
      <c r="O902" s="34"/>
      <c r="P902" s="34"/>
      <c r="Q902" s="34"/>
      <c r="R902" s="34"/>
      <c r="S902" s="53"/>
      <c r="T902" s="33"/>
      <c r="U902" s="34"/>
      <c r="V902" s="53"/>
      <c r="W902" s="33"/>
      <c r="X902" s="34"/>
      <c r="Y902" s="35"/>
    </row>
    <row r="903" spans="1:25" s="1" customFormat="1" ht="75" x14ac:dyDescent="0.25">
      <c r="A903" s="40" t="s">
        <v>465</v>
      </c>
      <c r="B903" s="32"/>
      <c r="C903" s="33"/>
      <c r="D903" s="34"/>
      <c r="E903" s="33"/>
      <c r="F903" s="34"/>
      <c r="G903" s="34"/>
      <c r="H903" s="33"/>
      <c r="I903" s="34"/>
      <c r="J903" s="34"/>
      <c r="K903" s="33"/>
      <c r="L903" s="34"/>
      <c r="M903" s="53"/>
      <c r="N903" s="33"/>
      <c r="O903" s="34"/>
      <c r="P903" s="34"/>
      <c r="Q903" s="34"/>
      <c r="R903" s="34"/>
      <c r="S903" s="53"/>
      <c r="T903" s="33"/>
      <c r="U903" s="34"/>
      <c r="V903" s="53"/>
      <c r="W903" s="33"/>
      <c r="X903" s="34"/>
      <c r="Y903" s="35"/>
    </row>
    <row r="904" spans="1:25" s="1" customFormat="1" x14ac:dyDescent="0.25">
      <c r="A904" s="44"/>
      <c r="B904" s="32"/>
      <c r="C904" s="33"/>
      <c r="D904" s="34"/>
      <c r="E904" s="33"/>
      <c r="F904" s="34"/>
      <c r="G904" s="34"/>
      <c r="H904" s="33"/>
      <c r="I904" s="34"/>
      <c r="J904" s="34"/>
      <c r="K904" s="33"/>
      <c r="L904" s="34"/>
      <c r="M904" s="53"/>
      <c r="N904" s="33"/>
      <c r="O904" s="34"/>
      <c r="P904" s="34"/>
      <c r="Q904" s="34"/>
      <c r="R904" s="34"/>
      <c r="S904" s="53"/>
      <c r="T904" s="33"/>
      <c r="U904" s="34"/>
      <c r="V904" s="53"/>
      <c r="W904" s="33"/>
      <c r="X904" s="34"/>
      <c r="Y904" s="35"/>
    </row>
    <row r="905" spans="1:25" s="1" customFormat="1" ht="30" x14ac:dyDescent="0.25">
      <c r="A905" s="40" t="s">
        <v>469</v>
      </c>
      <c r="B905" s="32"/>
      <c r="C905" s="33"/>
      <c r="D905" s="34"/>
      <c r="E905" s="33"/>
      <c r="F905" s="34"/>
      <c r="G905" s="34"/>
      <c r="H905" s="33"/>
      <c r="I905" s="34"/>
      <c r="J905" s="34"/>
      <c r="K905" s="33"/>
      <c r="L905" s="34"/>
      <c r="M905" s="53"/>
      <c r="N905" s="33"/>
      <c r="O905" s="34"/>
      <c r="P905" s="34"/>
      <c r="Q905" s="34"/>
      <c r="R905" s="34"/>
      <c r="S905" s="53"/>
      <c r="T905" s="33"/>
      <c r="U905" s="34"/>
      <c r="V905" s="53"/>
      <c r="W905" s="33"/>
      <c r="X905" s="34"/>
      <c r="Y905" s="35"/>
    </row>
    <row r="906" spans="1:25" s="1" customFormat="1" x14ac:dyDescent="0.25">
      <c r="A906" s="44" t="s">
        <v>467</v>
      </c>
      <c r="B906" s="32">
        <v>9.5869702514496744</v>
      </c>
      <c r="C906" s="33">
        <v>10.587187344579847</v>
      </c>
      <c r="D906" s="34">
        <v>8.5014285159905523</v>
      </c>
      <c r="E906" s="33">
        <v>13.051865853703918</v>
      </c>
      <c r="F906" s="34">
        <v>6.8191881348929702</v>
      </c>
      <c r="G906" s="34">
        <v>9.2398310712369707</v>
      </c>
      <c r="H906" s="33">
        <v>7.659521893459492</v>
      </c>
      <c r="I906" s="34">
        <v>9.2422252949332613</v>
      </c>
      <c r="J906" s="34">
        <v>11.311021550584423</v>
      </c>
      <c r="K906" s="33">
        <v>12.141280353200791</v>
      </c>
      <c r="L906" s="34">
        <v>7.7114427860696511</v>
      </c>
      <c r="M906" s="53">
        <v>6.1403508771930095</v>
      </c>
      <c r="N906" s="33">
        <v>8.9017936355712681</v>
      </c>
      <c r="O906" s="34">
        <v>4.2249448266934087</v>
      </c>
      <c r="P906" s="34">
        <v>11.249422523743508</v>
      </c>
      <c r="Q906" s="34">
        <v>12.505055288917614</v>
      </c>
      <c r="R906" s="34">
        <v>12.386815947121157</v>
      </c>
      <c r="S906" s="53">
        <v>14.84600333671629</v>
      </c>
      <c r="T906" s="33">
        <v>9.0653655585559303</v>
      </c>
      <c r="U906" s="34">
        <v>7.8251306447334574</v>
      </c>
      <c r="V906" s="53">
        <v>16.18586451116051</v>
      </c>
      <c r="W906" s="33">
        <v>13.187236623641571</v>
      </c>
      <c r="X906" s="34">
        <v>8.7594398718715585</v>
      </c>
      <c r="Y906" s="35">
        <v>7.2032336332793951</v>
      </c>
    </row>
    <row r="907" spans="1:25" s="1" customFormat="1" x14ac:dyDescent="0.25">
      <c r="A907" s="44" t="s">
        <v>27</v>
      </c>
      <c r="B907" s="32">
        <v>1.3912851389589935</v>
      </c>
      <c r="C907" s="33">
        <v>1.1578451694606384</v>
      </c>
      <c r="D907" s="34">
        <v>1.6446389671980821</v>
      </c>
      <c r="E907" s="33">
        <v>1.1150296992853228</v>
      </c>
      <c r="F907" s="34">
        <v>0.91641580898865815</v>
      </c>
      <c r="G907" s="34">
        <v>1.964842493095567</v>
      </c>
      <c r="H907" s="33">
        <v>1.8048833990170896</v>
      </c>
      <c r="I907" s="34">
        <v>0.99130122191889058</v>
      </c>
      <c r="J907" s="34">
        <v>0.94963619742383132</v>
      </c>
      <c r="K907" s="33">
        <v>1.32450331125827</v>
      </c>
      <c r="L907" s="34">
        <v>1.4925373134328357</v>
      </c>
      <c r="M907" s="53">
        <v>1.4619883040935744</v>
      </c>
      <c r="N907" s="33">
        <v>2.4814108255182878</v>
      </c>
      <c r="O907" s="34">
        <v>1.3741818182098904</v>
      </c>
      <c r="P907" s="34">
        <v>0.88699714899014881</v>
      </c>
      <c r="Q907" s="34">
        <v>1.7757721133803299</v>
      </c>
      <c r="R907" s="34">
        <v>0.41489208040824788</v>
      </c>
      <c r="S907" s="53">
        <v>0</v>
      </c>
      <c r="T907" s="33">
        <v>1.3193481158195037</v>
      </c>
      <c r="U907" s="34">
        <v>2.9846440402960845</v>
      </c>
      <c r="V907" s="53">
        <v>1.9429553845009784</v>
      </c>
      <c r="W907" s="33">
        <v>1.6921738987578618</v>
      </c>
      <c r="X907" s="34">
        <v>0.9138763424930002</v>
      </c>
      <c r="Y907" s="35">
        <v>2.2269282936223633</v>
      </c>
    </row>
    <row r="908" spans="1:25" s="1" customFormat="1" x14ac:dyDescent="0.25">
      <c r="A908" s="44" t="s">
        <v>26</v>
      </c>
      <c r="B908" s="32">
        <v>1.5305511737415816</v>
      </c>
      <c r="C908" s="33">
        <v>1.3338950926524229</v>
      </c>
      <c r="D908" s="34">
        <v>1.7439832226640539</v>
      </c>
      <c r="E908" s="33">
        <v>1.0278630456118796</v>
      </c>
      <c r="F908" s="34">
        <v>2.3593277228729321</v>
      </c>
      <c r="G908" s="34">
        <v>1.245616907227354</v>
      </c>
      <c r="H908" s="33">
        <v>1.9005694362070353</v>
      </c>
      <c r="I908" s="34">
        <v>0.86633017372368826</v>
      </c>
      <c r="J908" s="34">
        <v>1.4851802651064741</v>
      </c>
      <c r="K908" s="33">
        <v>2.8697571743929182</v>
      </c>
      <c r="L908" s="34">
        <v>0.74626865671641784</v>
      </c>
      <c r="M908" s="53">
        <v>0</v>
      </c>
      <c r="N908" s="33">
        <v>2.6228918450585068</v>
      </c>
      <c r="O908" s="34">
        <v>0.38597577106572811</v>
      </c>
      <c r="P908" s="34">
        <v>1.105946793060584</v>
      </c>
      <c r="Q908" s="34">
        <v>1.96120559754668</v>
      </c>
      <c r="R908" s="34">
        <v>1.9675119089885844</v>
      </c>
      <c r="S908" s="53">
        <v>0</v>
      </c>
      <c r="T908" s="33">
        <v>1.2540010931550896</v>
      </c>
      <c r="U908" s="34">
        <v>2.9846440402960845</v>
      </c>
      <c r="V908" s="53">
        <v>5.8288661535029354</v>
      </c>
      <c r="W908" s="33">
        <v>2.140886831365814</v>
      </c>
      <c r="X908" s="34">
        <v>1.086641047857998</v>
      </c>
      <c r="Y908" s="35">
        <v>1.8960955913855566</v>
      </c>
    </row>
    <row r="909" spans="1:25" s="1" customFormat="1" x14ac:dyDescent="0.25">
      <c r="A909" s="44" t="s">
        <v>25</v>
      </c>
      <c r="B909" s="32">
        <v>2.0646163519508005</v>
      </c>
      <c r="C909" s="33">
        <v>0.7261912535829349</v>
      </c>
      <c r="D909" s="34">
        <v>3.5172173063267484</v>
      </c>
      <c r="E909" s="33">
        <v>0.62045187411083613</v>
      </c>
      <c r="F909" s="34">
        <v>2.6408923540638813</v>
      </c>
      <c r="G909" s="34">
        <v>2.6624081625199079</v>
      </c>
      <c r="H909" s="33">
        <v>1.8048833990170896</v>
      </c>
      <c r="I909" s="34">
        <v>1.5271976550029487</v>
      </c>
      <c r="J909" s="34">
        <v>2.4865153953023169</v>
      </c>
      <c r="K909" s="33">
        <v>2.2075055187637833</v>
      </c>
      <c r="L909" s="34">
        <v>2.7363184079601992</v>
      </c>
      <c r="M909" s="53">
        <v>0.87719298245614463</v>
      </c>
      <c r="N909" s="33">
        <v>1.7070406683764909</v>
      </c>
      <c r="O909" s="34">
        <v>2.3261524599664023</v>
      </c>
      <c r="P909" s="34">
        <v>1.669640190816019</v>
      </c>
      <c r="Q909" s="34">
        <v>1.7757721133803299</v>
      </c>
      <c r="R909" s="34">
        <v>2.9142214585796045</v>
      </c>
      <c r="S909" s="53">
        <v>3.341051092723109</v>
      </c>
      <c r="T909" s="33">
        <v>2.1944592199890414</v>
      </c>
      <c r="U909" s="34">
        <v>2.4202433022186867</v>
      </c>
      <c r="V909" s="53">
        <v>0</v>
      </c>
      <c r="W909" s="33">
        <v>1.3113549453133198</v>
      </c>
      <c r="X909" s="34">
        <v>3.0123885571208269</v>
      </c>
      <c r="Y909" s="35">
        <v>0.5997486274179078</v>
      </c>
    </row>
    <row r="910" spans="1:25" s="1" customFormat="1" x14ac:dyDescent="0.25">
      <c r="A910" s="44" t="s">
        <v>24</v>
      </c>
      <c r="B910" s="32">
        <v>1.3371678552921353</v>
      </c>
      <c r="C910" s="33">
        <v>0.77673228584566056</v>
      </c>
      <c r="D910" s="34">
        <v>1.9454120103344321</v>
      </c>
      <c r="E910" s="33">
        <v>1.4576507144892827</v>
      </c>
      <c r="F910" s="34">
        <v>1.8121006279271108</v>
      </c>
      <c r="G910" s="34">
        <v>0.87682460857407585</v>
      </c>
      <c r="H910" s="33">
        <v>1.0019395610083228</v>
      </c>
      <c r="I910" s="34">
        <v>0.80384464962608704</v>
      </c>
      <c r="J910" s="34">
        <v>1.8173932212515491</v>
      </c>
      <c r="K910" s="33">
        <v>1.1037527593818917</v>
      </c>
      <c r="L910" s="34">
        <v>1.2437810945273633</v>
      </c>
      <c r="M910" s="53">
        <v>2.0467836257310039</v>
      </c>
      <c r="N910" s="33">
        <v>0.77020435834987866</v>
      </c>
      <c r="O910" s="34">
        <v>2.0664216441008523</v>
      </c>
      <c r="P910" s="34">
        <v>1.6738962865405247</v>
      </c>
      <c r="Q910" s="34">
        <v>1.4155127037044868</v>
      </c>
      <c r="R910" s="34">
        <v>0.94670954959102016</v>
      </c>
      <c r="S910" s="53">
        <v>0</v>
      </c>
      <c r="T910" s="33">
        <v>1.4094784437720795</v>
      </c>
      <c r="U910" s="34">
        <v>1.888128609792886</v>
      </c>
      <c r="V910" s="53">
        <v>0</v>
      </c>
      <c r="W910" s="33">
        <v>2.4828024668125099</v>
      </c>
      <c r="X910" s="34">
        <v>0.65817450976050962</v>
      </c>
      <c r="Y910" s="35">
        <v>1.6323073655210876</v>
      </c>
    </row>
    <row r="911" spans="1:25" s="1" customFormat="1" x14ac:dyDescent="0.25">
      <c r="A911" s="44" t="s">
        <v>23</v>
      </c>
      <c r="B911" s="32">
        <v>5.4847189846731927</v>
      </c>
      <c r="C911" s="33">
        <v>4.8642328618261264</v>
      </c>
      <c r="D911" s="34">
        <v>6.1581363730079453</v>
      </c>
      <c r="E911" s="33">
        <v>5.0157805149550434</v>
      </c>
      <c r="F911" s="34">
        <v>6.6632758516397965</v>
      </c>
      <c r="G911" s="34">
        <v>4.9007288171996635</v>
      </c>
      <c r="H911" s="33">
        <v>4.3514183505434705</v>
      </c>
      <c r="I911" s="34">
        <v>7.2969533966241134</v>
      </c>
      <c r="J911" s="34">
        <v>5.1199667076095707</v>
      </c>
      <c r="K911" s="33">
        <v>5.2980132450330801</v>
      </c>
      <c r="L911" s="34">
        <v>5.4726368159203984</v>
      </c>
      <c r="M911" s="53">
        <v>5.8479532163742958</v>
      </c>
      <c r="N911" s="33">
        <v>5.8310003506890373</v>
      </c>
      <c r="O911" s="34">
        <v>6.5852407033682852</v>
      </c>
      <c r="P911" s="34">
        <v>4.7240812065616522</v>
      </c>
      <c r="Q911" s="34">
        <v>4.7816234462987959</v>
      </c>
      <c r="R911" s="34">
        <v>4.881733367568188</v>
      </c>
      <c r="S911" s="53">
        <v>6.6821021854462179</v>
      </c>
      <c r="T911" s="33">
        <v>5.3994696315744077</v>
      </c>
      <c r="U911" s="34">
        <v>7.2930159523076572</v>
      </c>
      <c r="V911" s="53">
        <v>5.8288661535029354</v>
      </c>
      <c r="W911" s="33">
        <v>5.4184373317202814</v>
      </c>
      <c r="X911" s="34">
        <v>5.1970617323114388</v>
      </c>
      <c r="Y911" s="35">
        <v>6.2963996247477354</v>
      </c>
    </row>
    <row r="912" spans="1:25" s="1" customFormat="1" x14ac:dyDescent="0.25">
      <c r="A912" s="44" t="s">
        <v>22</v>
      </c>
      <c r="B912" s="32">
        <v>4.6451805105592676</v>
      </c>
      <c r="C912" s="33">
        <v>2.7175709696810215</v>
      </c>
      <c r="D912" s="34">
        <v>6.7372269479418199</v>
      </c>
      <c r="E912" s="33">
        <v>4.7268308650747137</v>
      </c>
      <c r="F912" s="34">
        <v>4.6779656654238302</v>
      </c>
      <c r="G912" s="34">
        <v>4.5600810770145843</v>
      </c>
      <c r="H912" s="33">
        <v>6.2045300603701365</v>
      </c>
      <c r="I912" s="34">
        <v>2.9581536695883317</v>
      </c>
      <c r="J912" s="34">
        <v>5.0897864667854691</v>
      </c>
      <c r="K912" s="33">
        <v>3.311258278145675</v>
      </c>
      <c r="L912" s="34">
        <v>6.467661691542288</v>
      </c>
      <c r="M912" s="53">
        <v>4.9707602339181509</v>
      </c>
      <c r="N912" s="33">
        <v>5.3127487495577155</v>
      </c>
      <c r="O912" s="34">
        <v>4.2922667206826937</v>
      </c>
      <c r="P912" s="34">
        <v>5.1132746796123349</v>
      </c>
      <c r="Q912" s="34">
        <v>6.8174795391007805</v>
      </c>
      <c r="R912" s="34">
        <v>2.6732762359916578</v>
      </c>
      <c r="S912" s="53">
        <v>0</v>
      </c>
      <c r="T912" s="33">
        <v>4.6512262097079464</v>
      </c>
      <c r="U912" s="34">
        <v>2.9846440402960845</v>
      </c>
      <c r="V912" s="53">
        <v>5.094034503055922</v>
      </c>
      <c r="W912" s="33">
        <v>3.2444403737015937</v>
      </c>
      <c r="X912" s="34">
        <v>4.9828663728722331</v>
      </c>
      <c r="Y912" s="35">
        <v>5.5327568118256556</v>
      </c>
    </row>
    <row r="913" spans="1:25" s="1" customFormat="1" x14ac:dyDescent="0.25">
      <c r="A913" s="44" t="s">
        <v>21</v>
      </c>
      <c r="B913" s="32">
        <v>7.1550187226243418</v>
      </c>
      <c r="C913" s="33">
        <v>5.9098518453023772</v>
      </c>
      <c r="D913" s="34">
        <v>8.5064059586831338</v>
      </c>
      <c r="E913" s="33">
        <v>6.8995126346639113</v>
      </c>
      <c r="F913" s="34">
        <v>10.248182434771595</v>
      </c>
      <c r="G913" s="34">
        <v>4.913209227924364</v>
      </c>
      <c r="H913" s="33">
        <v>8.755883733193853</v>
      </c>
      <c r="I913" s="34">
        <v>5.7863095824391308</v>
      </c>
      <c r="J913" s="34">
        <v>6.9923983142923349</v>
      </c>
      <c r="K913" s="33">
        <v>4.4150110375275666</v>
      </c>
      <c r="L913" s="34">
        <v>8.7064676616915424</v>
      </c>
      <c r="M913" s="53">
        <v>10.233918128655015</v>
      </c>
      <c r="N913" s="33">
        <v>5.2340669906662809</v>
      </c>
      <c r="O913" s="34">
        <v>9.4930277722690519</v>
      </c>
      <c r="P913" s="34">
        <v>7.3935848449811106</v>
      </c>
      <c r="Q913" s="34">
        <v>7.4272153695414209</v>
      </c>
      <c r="R913" s="34">
        <v>6.1863135285216799</v>
      </c>
      <c r="S913" s="53">
        <v>9.3913554231393004</v>
      </c>
      <c r="T913" s="33">
        <v>7.5758270058404893</v>
      </c>
      <c r="U913" s="34">
        <v>7.2930159523076572</v>
      </c>
      <c r="V913" s="53">
        <v>1.2291414317747269</v>
      </c>
      <c r="W913" s="33">
        <v>6.3987157149455687</v>
      </c>
      <c r="X913" s="34">
        <v>7.6427592494139729</v>
      </c>
      <c r="Y913" s="35">
        <v>6.860062164321155</v>
      </c>
    </row>
    <row r="914" spans="1:25" s="1" customFormat="1" x14ac:dyDescent="0.25">
      <c r="A914" s="44" t="s">
        <v>20</v>
      </c>
      <c r="B914" s="32">
        <v>10.200826495703769</v>
      </c>
      <c r="C914" s="33">
        <v>7.5034735756840405</v>
      </c>
      <c r="D914" s="34">
        <v>13.128280135572931</v>
      </c>
      <c r="E914" s="33">
        <v>8.8569532812407736</v>
      </c>
      <c r="F914" s="34">
        <v>11.276387031676871</v>
      </c>
      <c r="G914" s="34">
        <v>10.333844724458833</v>
      </c>
      <c r="H914" s="33">
        <v>14.025227393043499</v>
      </c>
      <c r="I914" s="34">
        <v>10.103528760114621</v>
      </c>
      <c r="J914" s="34">
        <v>7.0776169405476512</v>
      </c>
      <c r="K914" s="33">
        <v>7.9470198675496153</v>
      </c>
      <c r="L914" s="34">
        <v>10.44776119402985</v>
      </c>
      <c r="M914" s="53">
        <v>14.035087719298314</v>
      </c>
      <c r="N914" s="33">
        <v>11.583318942486637</v>
      </c>
      <c r="O914" s="34">
        <v>11.701141121928131</v>
      </c>
      <c r="P914" s="34">
        <v>9.7415139704587226</v>
      </c>
      <c r="Q914" s="34">
        <v>9.0281615574122576</v>
      </c>
      <c r="R914" s="34">
        <v>7.6120310726056237</v>
      </c>
      <c r="S914" s="53">
        <v>8.7595575681092726</v>
      </c>
      <c r="T914" s="33">
        <v>10.567881014234144</v>
      </c>
      <c r="U914" s="34">
        <v>8.3895313828108566</v>
      </c>
      <c r="V914" s="53">
        <v>7.1849015413818691</v>
      </c>
      <c r="W914" s="33">
        <v>6.6867694935484456</v>
      </c>
      <c r="X914" s="34">
        <v>11.601541495706936</v>
      </c>
      <c r="Y914" s="35">
        <v>11.024299836490194</v>
      </c>
    </row>
    <row r="915" spans="1:25" s="1" customFormat="1" x14ac:dyDescent="0.25">
      <c r="A915" s="44" t="s">
        <v>19</v>
      </c>
      <c r="B915" s="32">
        <v>11.305788323283322</v>
      </c>
      <c r="C915" s="33">
        <v>10.202415381706038</v>
      </c>
      <c r="D915" s="34">
        <v>12.503285732680409</v>
      </c>
      <c r="E915" s="33">
        <v>14.554269562945917</v>
      </c>
      <c r="F915" s="34">
        <v>9.6443633920676586</v>
      </c>
      <c r="G915" s="34">
        <v>10.247710093108914</v>
      </c>
      <c r="H915" s="33">
        <v>13.275330587141648</v>
      </c>
      <c r="I915" s="34">
        <v>13.165072928537851</v>
      </c>
      <c r="J915" s="34">
        <v>8.9533879998896211</v>
      </c>
      <c r="K915" s="33">
        <v>9.2715231788078807</v>
      </c>
      <c r="L915" s="34">
        <v>12.189054726368159</v>
      </c>
      <c r="M915" s="53">
        <v>14.91228070175446</v>
      </c>
      <c r="N915" s="33">
        <v>9.7682797842902787</v>
      </c>
      <c r="O915" s="34">
        <v>14.33564962539895</v>
      </c>
      <c r="P915" s="34">
        <v>11.973118320737314</v>
      </c>
      <c r="Q915" s="34">
        <v>11.709885974310623</v>
      </c>
      <c r="R915" s="34">
        <v>10.586156450913977</v>
      </c>
      <c r="S915" s="53">
        <v>0</v>
      </c>
      <c r="T915" s="33">
        <v>11.502362116536927</v>
      </c>
      <c r="U915" s="34">
        <v>10.809774685029543</v>
      </c>
      <c r="V915" s="53">
        <v>5.094034503055922</v>
      </c>
      <c r="W915" s="33">
        <v>10.245808567388835</v>
      </c>
      <c r="X915" s="34">
        <v>11.615777312281445</v>
      </c>
      <c r="Y915" s="35">
        <v>11.839411835206652</v>
      </c>
    </row>
    <row r="916" spans="1:25" s="1" customFormat="1" x14ac:dyDescent="0.25">
      <c r="A916" s="44" t="s">
        <v>468</v>
      </c>
      <c r="B916" s="32">
        <v>41.630272956924983</v>
      </c>
      <c r="C916" s="33">
        <v>50.799671066080954</v>
      </c>
      <c r="D916" s="34">
        <v>31.678669045240287</v>
      </c>
      <c r="E916" s="33">
        <v>40.469815316381762</v>
      </c>
      <c r="F916" s="34">
        <v>39.144490161531046</v>
      </c>
      <c r="G916" s="34">
        <v>44.424957298329268</v>
      </c>
      <c r="H916" s="33">
        <v>37.900537585383894</v>
      </c>
      <c r="I916" s="34">
        <v>42.218510484438504</v>
      </c>
      <c r="J916" s="34">
        <v>45.050773448777811</v>
      </c>
      <c r="K916" s="33">
        <v>45.033112582781321</v>
      </c>
      <c r="L916" s="34">
        <v>40.796019900497512</v>
      </c>
      <c r="M916" s="53">
        <v>37.134502923976875</v>
      </c>
      <c r="N916" s="33">
        <v>43.618111793925756</v>
      </c>
      <c r="O916" s="34">
        <v>38.948668387449629</v>
      </c>
      <c r="P916" s="34">
        <v>42.724481930416871</v>
      </c>
      <c r="Q916" s="34">
        <v>36.184911216960508</v>
      </c>
      <c r="R916" s="34">
        <v>44.839477278736659</v>
      </c>
      <c r="S916" s="53">
        <v>36.11976416492417</v>
      </c>
      <c r="T916" s="33">
        <v>41.579470002292268</v>
      </c>
      <c r="U916" s="34">
        <v>42.706984047692373</v>
      </c>
      <c r="V916" s="53">
        <v>46.149885489784879</v>
      </c>
      <c r="W916" s="33">
        <v>41.285320170477767</v>
      </c>
      <c r="X916" s="34">
        <v>41.766718213626426</v>
      </c>
      <c r="Y916" s="35">
        <v>41.713780126867107</v>
      </c>
    </row>
    <row r="917" spans="1:25" s="1" customFormat="1" x14ac:dyDescent="0.25">
      <c r="A917" s="44" t="s">
        <v>488</v>
      </c>
      <c r="B917" s="32">
        <v>14.57342291610105</v>
      </c>
      <c r="C917" s="33">
        <v>13.805118860275842</v>
      </c>
      <c r="D917" s="34">
        <v>15.407268012179436</v>
      </c>
      <c r="E917" s="33">
        <v>15.815210472711955</v>
      </c>
      <c r="F917" s="34">
        <v>12.735824020818441</v>
      </c>
      <c r="G917" s="34">
        <v>15.1126986340798</v>
      </c>
      <c r="H917" s="33">
        <v>13.169858127700707</v>
      </c>
      <c r="I917" s="34">
        <v>12.627054345578788</v>
      </c>
      <c r="J917" s="34">
        <v>16.232353408417044</v>
      </c>
      <c r="K917" s="33">
        <v>18.543046357615765</v>
      </c>
      <c r="L917" s="34">
        <v>12.686567164179104</v>
      </c>
      <c r="M917" s="53">
        <v>8.4795321637427286</v>
      </c>
      <c r="N917" s="33">
        <v>15.713136974524554</v>
      </c>
      <c r="O917" s="34">
        <v>8.311254875935429</v>
      </c>
      <c r="P917" s="34">
        <v>14.912006656610259</v>
      </c>
      <c r="Q917" s="34">
        <v>18.017805113224956</v>
      </c>
      <c r="R917" s="34">
        <v>17.683441395097592</v>
      </c>
      <c r="S917" s="53">
        <v>18.187054429439399</v>
      </c>
      <c r="T917" s="33">
        <v>13.833173987519565</v>
      </c>
      <c r="U917" s="34">
        <v>16.214662027544314</v>
      </c>
      <c r="V917" s="53">
        <v>23.957686049164426</v>
      </c>
      <c r="W917" s="33">
        <v>18.331652299078566</v>
      </c>
      <c r="X917" s="34">
        <v>13.772345819343384</v>
      </c>
      <c r="Y917" s="35">
        <v>11.926006145705223</v>
      </c>
    </row>
    <row r="918" spans="1:25" s="1" customFormat="1" x14ac:dyDescent="0.25">
      <c r="A918" s="44" t="s">
        <v>489</v>
      </c>
      <c r="B918" s="32">
        <v>11.467067350524596</v>
      </c>
      <c r="C918" s="33">
        <v>8.3585361173528092</v>
      </c>
      <c r="D918" s="34">
        <v>14.840775331284199</v>
      </c>
      <c r="E918" s="33">
        <v>11.20026209451904</v>
      </c>
      <c r="F918" s="34">
        <v>13.153342144990738</v>
      </c>
      <c r="G918" s="34">
        <v>10.337634502788323</v>
      </c>
      <c r="H918" s="33">
        <v>11.557887971921929</v>
      </c>
      <c r="I918" s="34">
        <v>11.058951715838532</v>
      </c>
      <c r="J918" s="34">
        <v>12.027146395646589</v>
      </c>
      <c r="K918" s="33">
        <v>9.7130242825606459</v>
      </c>
      <c r="L918" s="34">
        <v>13.184079601990049</v>
      </c>
      <c r="M918" s="53">
        <v>12.86549707602345</v>
      </c>
      <c r="N918" s="33">
        <v>11.91395345859663</v>
      </c>
      <c r="O918" s="34">
        <v>12.943929068151832</v>
      </c>
      <c r="P918" s="34">
        <v>11.511252172714512</v>
      </c>
      <c r="Q918" s="34">
        <v>13.014615689104064</v>
      </c>
      <c r="R918" s="34">
        <v>8.5017191531508658</v>
      </c>
      <c r="S918" s="53">
        <v>6.6821021854462179</v>
      </c>
      <c r="T918" s="33">
        <v>11.460174285054434</v>
      </c>
      <c r="U918" s="34">
        <v>12.165788602396628</v>
      </c>
      <c r="V918" s="53">
        <v>10.922900656558857</v>
      </c>
      <c r="W918" s="33">
        <v>11.145680172234385</v>
      </c>
      <c r="X918" s="34">
        <v>10.83810261494418</v>
      </c>
      <c r="Y918" s="35">
        <v>13.461463802094478</v>
      </c>
    </row>
    <row r="919" spans="1:25" s="1" customFormat="1" x14ac:dyDescent="0.25">
      <c r="A919" s="44" t="s">
        <v>490</v>
      </c>
      <c r="B919" s="32">
        <v>70.291906498536406</v>
      </c>
      <c r="C919" s="33">
        <v>74.415411868773418</v>
      </c>
      <c r="D919" s="34">
        <v>65.816640872176762</v>
      </c>
      <c r="E919" s="33">
        <v>70.780550795232358</v>
      </c>
      <c r="F919" s="34">
        <v>70.313423020047168</v>
      </c>
      <c r="G919" s="34">
        <v>69.919721343821379</v>
      </c>
      <c r="H919" s="33">
        <v>73.956979298762889</v>
      </c>
      <c r="I919" s="34">
        <v>71.273421755530109</v>
      </c>
      <c r="J919" s="34">
        <v>68.074176703507419</v>
      </c>
      <c r="K919" s="33">
        <v>66.666666666666387</v>
      </c>
      <c r="L919" s="34">
        <v>72.139303482587067</v>
      </c>
      <c r="M919" s="53">
        <v>76.315789473684674</v>
      </c>
      <c r="N919" s="33">
        <v>70.203777511368955</v>
      </c>
      <c r="O919" s="34">
        <v>74.478486907045763</v>
      </c>
      <c r="P919" s="34">
        <v>71.832699066594017</v>
      </c>
      <c r="Q919" s="34">
        <v>64.350174118224814</v>
      </c>
      <c r="R919" s="34">
        <v>69.223978330777939</v>
      </c>
      <c r="S919" s="53">
        <v>54.270677156172745</v>
      </c>
      <c r="T919" s="33">
        <v>71.225540138903824</v>
      </c>
      <c r="U919" s="34">
        <v>69.199306067840439</v>
      </c>
      <c r="V919" s="53">
        <v>59.657962965997399</v>
      </c>
      <c r="W919" s="33">
        <v>64.616613946360616</v>
      </c>
      <c r="X919" s="34">
        <v>72.62679627102878</v>
      </c>
      <c r="Y919" s="35">
        <v>71.437553962885119</v>
      </c>
    </row>
    <row r="920" spans="1:25" s="1" customFormat="1" x14ac:dyDescent="0.25">
      <c r="A920" s="44" t="s">
        <v>18</v>
      </c>
      <c r="B920" s="32">
        <v>3.6676032348386962</v>
      </c>
      <c r="C920" s="33">
        <v>3.4209331535975287</v>
      </c>
      <c r="D920" s="34">
        <v>3.9353157843596067</v>
      </c>
      <c r="E920" s="33">
        <v>2.2039766375364684</v>
      </c>
      <c r="F920" s="34">
        <v>3.7974108141430776</v>
      </c>
      <c r="G920" s="34">
        <v>4.6299455193103212</v>
      </c>
      <c r="H920" s="33">
        <v>1.3152746016142687</v>
      </c>
      <c r="I920" s="34">
        <v>5.0405721830523493</v>
      </c>
      <c r="J920" s="34">
        <v>3.6663234924286159</v>
      </c>
      <c r="K920" s="33">
        <v>5.0772626931567011</v>
      </c>
      <c r="L920" s="34">
        <v>1.9900497512437811</v>
      </c>
      <c r="M920" s="53">
        <v>2.3391812865497195</v>
      </c>
      <c r="N920" s="33">
        <v>2.1691320555094173</v>
      </c>
      <c r="O920" s="34">
        <v>4.2663291488670767</v>
      </c>
      <c r="P920" s="34">
        <v>1.7440421040809992</v>
      </c>
      <c r="Q920" s="34">
        <v>4.6174050794461605</v>
      </c>
      <c r="R920" s="34">
        <v>4.5908611209733632</v>
      </c>
      <c r="S920" s="53">
        <v>20.860166228941655</v>
      </c>
      <c r="T920" s="33">
        <v>3.4811115885219803</v>
      </c>
      <c r="U920" s="34">
        <v>2.4202433022186867</v>
      </c>
      <c r="V920" s="53">
        <v>5.4614503282794287</v>
      </c>
      <c r="W920" s="33">
        <v>5.9060535823260798</v>
      </c>
      <c r="X920" s="34">
        <v>2.7627552946835183</v>
      </c>
      <c r="Y920" s="35">
        <v>3.1749760893151411</v>
      </c>
    </row>
    <row r="921" spans="1:25" s="1" customFormat="1" x14ac:dyDescent="0.25">
      <c r="A921" s="44" t="s">
        <v>39</v>
      </c>
      <c r="B921" s="36">
        <v>7.484877130283774</v>
      </c>
      <c r="C921" s="37">
        <v>7.7755247956492513</v>
      </c>
      <c r="D921" s="38">
        <v>7.1677463928551575</v>
      </c>
      <c r="E921" s="37">
        <v>7.3534830071112234</v>
      </c>
      <c r="F921" s="38">
        <v>7.508975336667099</v>
      </c>
      <c r="G921" s="38">
        <v>7.5637674731114437</v>
      </c>
      <c r="H921" s="37">
        <v>7.5593163605689737</v>
      </c>
      <c r="I921" s="38">
        <v>7.6533504592478359</v>
      </c>
      <c r="J921" s="38">
        <v>7.3852015633661514</v>
      </c>
      <c r="K921" s="37">
        <v>7.297674418604652</v>
      </c>
      <c r="L921" s="38">
        <v>7.5964467005076131</v>
      </c>
      <c r="M921" s="52">
        <v>7.7904191616766507</v>
      </c>
      <c r="N921" s="37">
        <v>7.4655504956962515</v>
      </c>
      <c r="O921" s="38">
        <v>7.8826804439103562</v>
      </c>
      <c r="P921" s="38">
        <v>7.468183671984999</v>
      </c>
      <c r="Q921" s="38">
        <v>7.0553168686020564</v>
      </c>
      <c r="R921" s="38">
        <v>7.3913083708524132</v>
      </c>
      <c r="S921" s="52">
        <v>6.8290167998701854</v>
      </c>
      <c r="T921" s="37">
        <v>7.5409399689404495</v>
      </c>
      <c r="U921" s="38">
        <v>7.3853975479039722</v>
      </c>
      <c r="V921" s="52">
        <v>6.840993388431956</v>
      </c>
      <c r="W921" s="37">
        <v>7.1178723119639074</v>
      </c>
      <c r="X921" s="38">
        <v>7.6016176306293559</v>
      </c>
      <c r="Y921" s="39">
        <v>7.6316374176653543</v>
      </c>
    </row>
    <row r="922" spans="1:25" s="1" customFormat="1" x14ac:dyDescent="0.25">
      <c r="A922" s="44"/>
      <c r="B922" s="32"/>
      <c r="C922" s="33"/>
      <c r="D922" s="34"/>
      <c r="E922" s="33"/>
      <c r="F922" s="34"/>
      <c r="G922" s="34"/>
      <c r="H922" s="33"/>
      <c r="I922" s="34"/>
      <c r="J922" s="34"/>
      <c r="K922" s="33"/>
      <c r="L922" s="34"/>
      <c r="M922" s="53"/>
      <c r="N922" s="33"/>
      <c r="O922" s="34"/>
      <c r="P922" s="34"/>
      <c r="Q922" s="34"/>
      <c r="R922" s="34"/>
      <c r="S922" s="53"/>
      <c r="T922" s="33"/>
      <c r="U922" s="34"/>
      <c r="V922" s="53"/>
      <c r="W922" s="33"/>
      <c r="X922" s="34"/>
      <c r="Y922" s="35"/>
    </row>
    <row r="923" spans="1:25" s="1" customFormat="1" x14ac:dyDescent="0.25">
      <c r="A923" s="40" t="s">
        <v>470</v>
      </c>
      <c r="B923" s="32"/>
      <c r="C923" s="33"/>
      <c r="D923" s="34"/>
      <c r="E923" s="33"/>
      <c r="F923" s="34"/>
      <c r="G923" s="34"/>
      <c r="H923" s="33"/>
      <c r="I923" s="34"/>
      <c r="J923" s="34"/>
      <c r="K923" s="33"/>
      <c r="L923" s="34"/>
      <c r="M923" s="53"/>
      <c r="N923" s="33"/>
      <c r="O923" s="34"/>
      <c r="P923" s="34"/>
      <c r="Q923" s="34"/>
      <c r="R923" s="34"/>
      <c r="S923" s="53"/>
      <c r="T923" s="33"/>
      <c r="U923" s="34"/>
      <c r="V923" s="53"/>
      <c r="W923" s="33"/>
      <c r="X923" s="34"/>
      <c r="Y923" s="35"/>
    </row>
    <row r="924" spans="1:25" s="1" customFormat="1" x14ac:dyDescent="0.25">
      <c r="A924" s="44" t="s">
        <v>467</v>
      </c>
      <c r="B924" s="32">
        <v>8.9608834946531584</v>
      </c>
      <c r="C924" s="33">
        <v>9.6828848452834659</v>
      </c>
      <c r="D924" s="34">
        <v>8.1772910080317605</v>
      </c>
      <c r="E924" s="33">
        <v>11.490717587654643</v>
      </c>
      <c r="F924" s="34">
        <v>9.5477045718087439</v>
      </c>
      <c r="G924" s="34">
        <v>6.6608626763721412</v>
      </c>
      <c r="H924" s="33">
        <v>8.7607024544911916</v>
      </c>
      <c r="I924" s="34">
        <v>6.8486974662066213</v>
      </c>
      <c r="J924" s="34">
        <v>10.888893706423412</v>
      </c>
      <c r="K924" s="33">
        <v>9.713024282560637</v>
      </c>
      <c r="L924" s="34">
        <v>8.9552238805970141</v>
      </c>
      <c r="M924" s="53">
        <v>6.4327485380117251</v>
      </c>
      <c r="N924" s="33">
        <v>8.4873747254678964</v>
      </c>
      <c r="O924" s="34">
        <v>4.8634105081594932</v>
      </c>
      <c r="P924" s="34">
        <v>11.021960688224059</v>
      </c>
      <c r="Q924" s="34">
        <v>10.989367154958938</v>
      </c>
      <c r="R924" s="34">
        <v>11.19206672990329</v>
      </c>
      <c r="S924" s="53">
        <v>6.0503043304161901</v>
      </c>
      <c r="T924" s="33">
        <v>8.9285237165664739</v>
      </c>
      <c r="U924" s="34">
        <v>15.118146597041115</v>
      </c>
      <c r="V924" s="53">
        <v>4.747636375553177</v>
      </c>
      <c r="W924" s="33">
        <v>9.9038929319421385</v>
      </c>
      <c r="X924" s="34">
        <v>8.5139281421834543</v>
      </c>
      <c r="Y924" s="35">
        <v>8.9200519412108843</v>
      </c>
    </row>
    <row r="925" spans="1:25" s="1" customFormat="1" x14ac:dyDescent="0.25">
      <c r="A925" s="44" t="s">
        <v>27</v>
      </c>
      <c r="B925" s="32">
        <v>1.8496559259583798</v>
      </c>
      <c r="C925" s="33">
        <v>1.77593288210251</v>
      </c>
      <c r="D925" s="34">
        <v>1.9296679968580395</v>
      </c>
      <c r="E925" s="33">
        <v>1.7965654660354249</v>
      </c>
      <c r="F925" s="34">
        <v>1.4070509561763687</v>
      </c>
      <c r="G925" s="34">
        <v>2.2356257909849107</v>
      </c>
      <c r="H925" s="33">
        <v>1.5480219226132845</v>
      </c>
      <c r="I925" s="34">
        <v>1.4058010360164168</v>
      </c>
      <c r="J925" s="34">
        <v>2.122765389231724</v>
      </c>
      <c r="K925" s="33">
        <v>1.9867549668874047</v>
      </c>
      <c r="L925" s="34">
        <v>1.9900497512437811</v>
      </c>
      <c r="M925" s="53">
        <v>1.4619883040935744</v>
      </c>
      <c r="N925" s="33">
        <v>1.4675853075336887</v>
      </c>
      <c r="O925" s="34">
        <v>2.1512822771273634</v>
      </c>
      <c r="P925" s="34">
        <v>1.0315448797956035</v>
      </c>
      <c r="Q925" s="34">
        <v>4.3467135413676496</v>
      </c>
      <c r="R925" s="34">
        <v>1.4856214638126906</v>
      </c>
      <c r="S925" s="53">
        <v>3.341051092723109</v>
      </c>
      <c r="T925" s="33">
        <v>1.8470339958568485</v>
      </c>
      <c r="U925" s="34">
        <v>2.4202433022186867</v>
      </c>
      <c r="V925" s="53">
        <v>1.9429553845009784</v>
      </c>
      <c r="W925" s="33">
        <v>2.5506964459759205</v>
      </c>
      <c r="X925" s="34">
        <v>1.2878773863720072</v>
      </c>
      <c r="Y925" s="35">
        <v>2.4010778777597985</v>
      </c>
    </row>
    <row r="926" spans="1:25" s="1" customFormat="1" x14ac:dyDescent="0.25">
      <c r="A926" s="44" t="s">
        <v>26</v>
      </c>
      <c r="B926" s="32">
        <v>4.5903860772632168</v>
      </c>
      <c r="C926" s="33">
        <v>4.762313288450045</v>
      </c>
      <c r="D926" s="34">
        <v>4.4037924222594045</v>
      </c>
      <c r="E926" s="33">
        <v>4.372952143467848</v>
      </c>
      <c r="F926" s="34">
        <v>5.4618616964456654</v>
      </c>
      <c r="G926" s="34">
        <v>4.0645291778184873</v>
      </c>
      <c r="H926" s="33">
        <v>3.6972075818315631</v>
      </c>
      <c r="I926" s="34">
        <v>6.5340137217353336</v>
      </c>
      <c r="J926" s="34">
        <v>3.3227353692045165</v>
      </c>
      <c r="K926" s="33">
        <v>5.2980132450330801</v>
      </c>
      <c r="L926" s="34">
        <v>3.7313432835820892</v>
      </c>
      <c r="M926" s="53">
        <v>4.6783625730994371</v>
      </c>
      <c r="N926" s="33">
        <v>6.8783083983939868</v>
      </c>
      <c r="O926" s="34">
        <v>4.3025645542547268</v>
      </c>
      <c r="P926" s="34">
        <v>2.8055391777759011</v>
      </c>
      <c r="Q926" s="34">
        <v>6.1330932134048375</v>
      </c>
      <c r="R926" s="34">
        <v>3.2791865149809736</v>
      </c>
      <c r="S926" s="53">
        <v>3.341051092723109</v>
      </c>
      <c r="T926" s="33">
        <v>4.4311062714605693</v>
      </c>
      <c r="U926" s="34">
        <v>2.9846440402960845</v>
      </c>
      <c r="V926" s="53">
        <v>7.9197331918288816</v>
      </c>
      <c r="W926" s="33">
        <v>4.7677161874797633</v>
      </c>
      <c r="X926" s="34">
        <v>5.0787625211649212</v>
      </c>
      <c r="Y926" s="35">
        <v>3.1316789340658575</v>
      </c>
    </row>
    <row r="927" spans="1:25" s="1" customFormat="1" x14ac:dyDescent="0.25">
      <c r="A927" s="44" t="s">
        <v>25</v>
      </c>
      <c r="B927" s="32">
        <v>4.7147934225577677</v>
      </c>
      <c r="C927" s="33">
        <v>5.0402827850179115</v>
      </c>
      <c r="D927" s="34">
        <v>4.3615378245228058</v>
      </c>
      <c r="E927" s="33">
        <v>4.5822865824198225</v>
      </c>
      <c r="F927" s="34">
        <v>4.7738522859043702</v>
      </c>
      <c r="G927" s="34">
        <v>4.7647897109376736</v>
      </c>
      <c r="H927" s="33">
        <v>2.8598699921323263</v>
      </c>
      <c r="I927" s="34">
        <v>5.8358156949274358</v>
      </c>
      <c r="J927" s="34">
        <v>5.7957677869787458</v>
      </c>
      <c r="K927" s="33">
        <v>5.0772626931567011</v>
      </c>
      <c r="L927" s="34">
        <v>4.2288557213930353</v>
      </c>
      <c r="M927" s="53">
        <v>4.9707602339181509</v>
      </c>
      <c r="N927" s="33">
        <v>4.9963041807569271</v>
      </c>
      <c r="O927" s="34">
        <v>3.2294978740840539</v>
      </c>
      <c r="P927" s="34">
        <v>6.2534297622967223</v>
      </c>
      <c r="Q927" s="34">
        <v>1.6009461878708369</v>
      </c>
      <c r="R927" s="34">
        <v>6.0693881397471552</v>
      </c>
      <c r="S927" s="53">
        <v>3.341051092723109</v>
      </c>
      <c r="T927" s="33">
        <v>4.657640837820856</v>
      </c>
      <c r="U927" s="34">
        <v>2.4202433022186867</v>
      </c>
      <c r="V927" s="53">
        <v>8.2871490170523892</v>
      </c>
      <c r="W927" s="33">
        <v>4.5516758535276054</v>
      </c>
      <c r="X927" s="34">
        <v>5.5730856329555039</v>
      </c>
      <c r="Y927" s="35">
        <v>2.74216597862987</v>
      </c>
    </row>
    <row r="928" spans="1:25" s="1" customFormat="1" x14ac:dyDescent="0.25">
      <c r="A928" s="44" t="s">
        <v>24</v>
      </c>
      <c r="B928" s="32">
        <v>5.5810720690833193</v>
      </c>
      <c r="C928" s="33">
        <v>5.3389427677664605</v>
      </c>
      <c r="D928" s="34">
        <v>5.8438564823493468</v>
      </c>
      <c r="E928" s="33">
        <v>4.1487926498846024</v>
      </c>
      <c r="F928" s="34">
        <v>7.3974473649325692</v>
      </c>
      <c r="G928" s="34">
        <v>5.1969618098623611</v>
      </c>
      <c r="H928" s="33">
        <v>4.2109305346391732</v>
      </c>
      <c r="I928" s="34">
        <v>4.430014658911019</v>
      </c>
      <c r="J928" s="34">
        <v>7.3943642756068515</v>
      </c>
      <c r="K928" s="33">
        <v>7.2847682119204809</v>
      </c>
      <c r="L928" s="34">
        <v>3.9800995024875623</v>
      </c>
      <c r="M928" s="53">
        <v>4.3859649122807225</v>
      </c>
      <c r="N928" s="33">
        <v>4.9963041807569271</v>
      </c>
      <c r="O928" s="34">
        <v>6.507620975806967</v>
      </c>
      <c r="P928" s="34">
        <v>4.2305336263466922</v>
      </c>
      <c r="Q928" s="34">
        <v>4.7816234462987968</v>
      </c>
      <c r="R928" s="34">
        <v>7.8700476359543377</v>
      </c>
      <c r="S928" s="53">
        <v>6.6821021854462179</v>
      </c>
      <c r="T928" s="33">
        <v>5.7337542961197743</v>
      </c>
      <c r="U928" s="34">
        <v>0</v>
      </c>
      <c r="V928" s="53">
        <v>7.7718215380039135</v>
      </c>
      <c r="W928" s="33">
        <v>7.8780423287122012</v>
      </c>
      <c r="X928" s="34">
        <v>4.4693640314231109</v>
      </c>
      <c r="Y928" s="35">
        <v>5.5399678792304545</v>
      </c>
    </row>
    <row r="929" spans="1:25" s="1" customFormat="1" x14ac:dyDescent="0.25">
      <c r="A929" s="44" t="s">
        <v>23</v>
      </c>
      <c r="B929" s="32">
        <v>15.051862101968425</v>
      </c>
      <c r="C929" s="33">
        <v>15.923231280974012</v>
      </c>
      <c r="D929" s="34">
        <v>14.106159796638595</v>
      </c>
      <c r="E929" s="33">
        <v>13.317072078382065</v>
      </c>
      <c r="F929" s="34">
        <v>16.212375531048139</v>
      </c>
      <c r="G929" s="34">
        <v>15.402446984718157</v>
      </c>
      <c r="H929" s="33">
        <v>13.459849597331077</v>
      </c>
      <c r="I929" s="34">
        <v>15.886912348029099</v>
      </c>
      <c r="J929" s="34">
        <v>16.711502281567046</v>
      </c>
      <c r="K929" s="33">
        <v>16.9977924944811</v>
      </c>
      <c r="L929" s="34">
        <v>15.17412935323383</v>
      </c>
      <c r="M929" s="53">
        <v>11.695906432748588</v>
      </c>
      <c r="N929" s="33">
        <v>18.013725901056883</v>
      </c>
      <c r="O929" s="34">
        <v>15.36218306660993</v>
      </c>
      <c r="P929" s="34">
        <v>11.096362601489041</v>
      </c>
      <c r="Q929" s="34">
        <v>15.086604275561788</v>
      </c>
      <c r="R929" s="34">
        <v>15.949780263658059</v>
      </c>
      <c r="S929" s="53">
        <v>16.073457608585517</v>
      </c>
      <c r="T929" s="33">
        <v>15.194272331239828</v>
      </c>
      <c r="U929" s="34">
        <v>19.1993060678404</v>
      </c>
      <c r="V929" s="53">
        <v>13.233271866283342</v>
      </c>
      <c r="W929" s="33">
        <v>18.554412240902071</v>
      </c>
      <c r="X929" s="34">
        <v>13.362160811350515</v>
      </c>
      <c r="Y929" s="35">
        <v>14.975257505448845</v>
      </c>
    </row>
    <row r="930" spans="1:25" s="1" customFormat="1" x14ac:dyDescent="0.25">
      <c r="A930" s="44" t="s">
        <v>22</v>
      </c>
      <c r="B930" s="32">
        <v>10.432395584572722</v>
      </c>
      <c r="C930" s="33">
        <v>9.9169608429380762</v>
      </c>
      <c r="D930" s="34">
        <v>10.991800065652606</v>
      </c>
      <c r="E930" s="33">
        <v>10.618517615671109</v>
      </c>
      <c r="F930" s="34">
        <v>10.212321477063687</v>
      </c>
      <c r="G930" s="34">
        <v>10.469783830720822</v>
      </c>
      <c r="H930" s="33">
        <v>14.193255896447813</v>
      </c>
      <c r="I930" s="34">
        <v>9.8068511357949557</v>
      </c>
      <c r="J930" s="34">
        <v>8.7829507473789867</v>
      </c>
      <c r="K930" s="33">
        <v>7.9470198675496153</v>
      </c>
      <c r="L930" s="34">
        <v>12.437810945273633</v>
      </c>
      <c r="M930" s="53">
        <v>12.86549707602345</v>
      </c>
      <c r="N930" s="33">
        <v>10.675799363388458</v>
      </c>
      <c r="O930" s="34">
        <v>12.07167014263581</v>
      </c>
      <c r="P930" s="34">
        <v>11.262350334744783</v>
      </c>
      <c r="Q930" s="34">
        <v>7.1883465074334811</v>
      </c>
      <c r="R930" s="34">
        <v>9.6465413463618539</v>
      </c>
      <c r="S930" s="53">
        <v>4.8228500585469627</v>
      </c>
      <c r="T930" s="33">
        <v>10.110065839415604</v>
      </c>
      <c r="U930" s="34">
        <v>9.7455453001779411</v>
      </c>
      <c r="V930" s="53">
        <v>14.568289556441513</v>
      </c>
      <c r="W930" s="33">
        <v>9.3814928288258042</v>
      </c>
      <c r="X930" s="34">
        <v>11.242598148737263</v>
      </c>
      <c r="Y930" s="35">
        <v>9.6867390853614257</v>
      </c>
    </row>
    <row r="931" spans="1:25" s="1" customFormat="1" x14ac:dyDescent="0.25">
      <c r="A931" s="44" t="s">
        <v>21</v>
      </c>
      <c r="B931" s="32">
        <v>12.522679285175842</v>
      </c>
      <c r="C931" s="33">
        <v>12.531388425571983</v>
      </c>
      <c r="D931" s="34">
        <v>12.51322720177798</v>
      </c>
      <c r="E931" s="33">
        <v>15.395313582411635</v>
      </c>
      <c r="F931" s="34">
        <v>12.0602830626987</v>
      </c>
      <c r="G931" s="34">
        <v>10.796856245546561</v>
      </c>
      <c r="H931" s="33">
        <v>16.537368592879414</v>
      </c>
      <c r="I931" s="34">
        <v>12.159473989784278</v>
      </c>
      <c r="J931" s="34">
        <v>9.0681610325126645</v>
      </c>
      <c r="K931" s="33">
        <v>10.154525386313392</v>
      </c>
      <c r="L931" s="34">
        <v>16.169154228855724</v>
      </c>
      <c r="M931" s="53">
        <v>11.988304093567304</v>
      </c>
      <c r="N931" s="33">
        <v>9.9532674820681351</v>
      </c>
      <c r="O931" s="34">
        <v>10.408763008637912</v>
      </c>
      <c r="P931" s="34">
        <v>16.160931466011192</v>
      </c>
      <c r="Q931" s="34">
        <v>16.120642452276719</v>
      </c>
      <c r="R931" s="34">
        <v>11.299015222955946</v>
      </c>
      <c r="S931" s="53">
        <v>12.732406515862408</v>
      </c>
      <c r="T931" s="33">
        <v>12.589725188864143</v>
      </c>
      <c r="U931" s="34">
        <v>13.794418725325627</v>
      </c>
      <c r="V931" s="53">
        <v>10.188069006111844</v>
      </c>
      <c r="W931" s="33">
        <v>9.2763692575222123</v>
      </c>
      <c r="X931" s="34">
        <v>12.836597148530112</v>
      </c>
      <c r="Y931" s="35">
        <v>15.767775338810608</v>
      </c>
    </row>
    <row r="932" spans="1:25" s="1" customFormat="1" x14ac:dyDescent="0.25">
      <c r="A932" s="44" t="s">
        <v>20</v>
      </c>
      <c r="B932" s="32">
        <v>11.584561657561991</v>
      </c>
      <c r="C932" s="33">
        <v>9.3618593586529748</v>
      </c>
      <c r="D932" s="34">
        <v>13.99687407207505</v>
      </c>
      <c r="E932" s="33">
        <v>9.9645704532104613</v>
      </c>
      <c r="F932" s="34">
        <v>10.97065769542119</v>
      </c>
      <c r="G932" s="34">
        <v>13.244281353789578</v>
      </c>
      <c r="H932" s="33">
        <v>11.701802319921461</v>
      </c>
      <c r="I932" s="34">
        <v>11.836189107561989</v>
      </c>
      <c r="J932" s="34">
        <v>10.892233159082615</v>
      </c>
      <c r="K932" s="33">
        <v>9.713024282560637</v>
      </c>
      <c r="L932" s="34">
        <v>11.442786069651742</v>
      </c>
      <c r="M932" s="53">
        <v>14.91228070175446</v>
      </c>
      <c r="N932" s="33">
        <v>10.509167411711728</v>
      </c>
      <c r="O932" s="34">
        <v>15.630119727368339</v>
      </c>
      <c r="P932" s="34">
        <v>12.506859524593454</v>
      </c>
      <c r="Q932" s="34">
        <v>7.1671313901197662</v>
      </c>
      <c r="R932" s="34">
        <v>10.345211228326027</v>
      </c>
      <c r="S932" s="53">
        <v>6.0503043304161901</v>
      </c>
      <c r="T932" s="33">
        <v>12.305229494438667</v>
      </c>
      <c r="U932" s="34">
        <v>5.4048873425147717</v>
      </c>
      <c r="V932" s="53">
        <v>5.4614503282794287</v>
      </c>
      <c r="W932" s="33">
        <v>9.6240780843138811</v>
      </c>
      <c r="X932" s="34">
        <v>12.463797081081344</v>
      </c>
      <c r="Y932" s="35">
        <v>11.796114679957366</v>
      </c>
    </row>
    <row r="933" spans="1:25" s="1" customFormat="1" x14ac:dyDescent="0.25">
      <c r="A933" s="44" t="s">
        <v>19</v>
      </c>
      <c r="B933" s="32">
        <v>7.9934843729789558</v>
      </c>
      <c r="C933" s="33">
        <v>9.2773451352648877</v>
      </c>
      <c r="D933" s="34">
        <v>6.6001024266475374</v>
      </c>
      <c r="E933" s="33">
        <v>8.5367087634131735</v>
      </c>
      <c r="F933" s="34">
        <v>6.8882485350726359</v>
      </c>
      <c r="G933" s="34">
        <v>8.4659163174925656</v>
      </c>
      <c r="H933" s="33">
        <v>8.3895016604809936</v>
      </c>
      <c r="I933" s="34">
        <v>6.9952490637621185</v>
      </c>
      <c r="J933" s="34">
        <v>8.4695428649789868</v>
      </c>
      <c r="K933" s="33">
        <v>6.1810154525385927</v>
      </c>
      <c r="L933" s="34">
        <v>8.9552238805970141</v>
      </c>
      <c r="M933" s="53">
        <v>10.818713450292444</v>
      </c>
      <c r="N933" s="33">
        <v>8.0964141965675882</v>
      </c>
      <c r="O933" s="34">
        <v>8.9373307351503009</v>
      </c>
      <c r="P933" s="34">
        <v>8.6440793688471498</v>
      </c>
      <c r="Q933" s="34">
        <v>9.3778134084312423</v>
      </c>
      <c r="R933" s="34">
        <v>4.1089706757974698</v>
      </c>
      <c r="S933" s="53">
        <v>10.023153278169326</v>
      </c>
      <c r="T933" s="33">
        <v>7.9973869017989916</v>
      </c>
      <c r="U933" s="34">
        <v>8.3895313828108566</v>
      </c>
      <c r="V933" s="53">
        <v>7.8987154941081199</v>
      </c>
      <c r="W933" s="33">
        <v>6.1411719206115194</v>
      </c>
      <c r="X933" s="34">
        <v>8.6444403131394143</v>
      </c>
      <c r="Y933" s="35">
        <v>8.6490526479416143</v>
      </c>
    </row>
    <row r="934" spans="1:25" s="1" customFormat="1" x14ac:dyDescent="0.25">
      <c r="A934" s="44" t="s">
        <v>468</v>
      </c>
      <c r="B934" s="32">
        <v>13.268801670658503</v>
      </c>
      <c r="C934" s="33">
        <v>12.624908186933256</v>
      </c>
      <c r="D934" s="34">
        <v>13.967623211076408</v>
      </c>
      <c r="E934" s="33">
        <v>13.016864722098829</v>
      </c>
      <c r="F934" s="34">
        <v>12.223062775980932</v>
      </c>
      <c r="G934" s="34">
        <v>14.272709216369128</v>
      </c>
      <c r="H934" s="33">
        <v>13.269741281415099</v>
      </c>
      <c r="I934" s="34">
        <v>14.006248123692568</v>
      </c>
      <c r="J934" s="34">
        <v>12.884759894605413</v>
      </c>
      <c r="K934" s="33">
        <v>15.452538631346455</v>
      </c>
      <c r="L934" s="34">
        <v>10.44776119402985</v>
      </c>
      <c r="M934" s="53">
        <v>13.742690058479598</v>
      </c>
      <c r="N934" s="33">
        <v>13.444338026779098</v>
      </c>
      <c r="O934" s="34">
        <v>13.522313761093823</v>
      </c>
      <c r="P934" s="34">
        <v>12.848916897019052</v>
      </c>
      <c r="Q934" s="34">
        <v>13.570916141603112</v>
      </c>
      <c r="R934" s="34">
        <v>13.099674719163126</v>
      </c>
      <c r="S934" s="53">
        <v>13.364204370892436</v>
      </c>
      <c r="T934" s="33">
        <v>13.033650897153104</v>
      </c>
      <c r="U934" s="34">
        <v>15.682547335118516</v>
      </c>
      <c r="V934" s="53">
        <v>16.405368682559047</v>
      </c>
      <c r="W934" s="33">
        <v>13.368493105083196</v>
      </c>
      <c r="X934" s="34">
        <v>13.392655301264597</v>
      </c>
      <c r="Y934" s="35">
        <v>12.830756786148717</v>
      </c>
    </row>
    <row r="935" spans="1:25" s="1" customFormat="1" x14ac:dyDescent="0.25">
      <c r="A935" s="44" t="s">
        <v>488</v>
      </c>
      <c r="B935" s="32">
        <v>20.115718920432524</v>
      </c>
      <c r="C935" s="33">
        <v>21.261413800853934</v>
      </c>
      <c r="D935" s="34">
        <v>18.872289251672012</v>
      </c>
      <c r="E935" s="33">
        <v>22.242521779577739</v>
      </c>
      <c r="F935" s="34">
        <v>21.190469510335149</v>
      </c>
      <c r="G935" s="34">
        <v>17.725807356113215</v>
      </c>
      <c r="H935" s="33">
        <v>16.865801951068363</v>
      </c>
      <c r="I935" s="34">
        <v>20.624327918885808</v>
      </c>
      <c r="J935" s="34">
        <v>22.130162251838399</v>
      </c>
      <c r="K935" s="33">
        <v>22.075055187637822</v>
      </c>
      <c r="L935" s="34">
        <v>18.905472636815919</v>
      </c>
      <c r="M935" s="53">
        <v>17.543859649122886</v>
      </c>
      <c r="N935" s="33">
        <v>21.8295726121525</v>
      </c>
      <c r="O935" s="34">
        <v>14.546755213625637</v>
      </c>
      <c r="P935" s="34">
        <v>21.112474508092287</v>
      </c>
      <c r="Q935" s="34">
        <v>23.07012009760226</v>
      </c>
      <c r="R935" s="34">
        <v>22.026262848444109</v>
      </c>
      <c r="S935" s="53">
        <v>16.073457608585517</v>
      </c>
      <c r="T935" s="33">
        <v>19.864304821704749</v>
      </c>
      <c r="U935" s="34">
        <v>22.943277241774574</v>
      </c>
      <c r="V935" s="53">
        <v>22.897473968935426</v>
      </c>
      <c r="W935" s="33">
        <v>21.773981418925427</v>
      </c>
      <c r="X935" s="34">
        <v>20.453653682675888</v>
      </c>
      <c r="Y935" s="35">
        <v>17.194974731666409</v>
      </c>
    </row>
    <row r="936" spans="1:25" s="1" customFormat="1" x14ac:dyDescent="0.25">
      <c r="A936" s="44" t="s">
        <v>489</v>
      </c>
      <c r="B936" s="32">
        <v>31.065329755624468</v>
      </c>
      <c r="C936" s="33">
        <v>31.179134891678551</v>
      </c>
      <c r="D936" s="34">
        <v>30.94181634464055</v>
      </c>
      <c r="E936" s="33">
        <v>28.084382343937776</v>
      </c>
      <c r="F936" s="34">
        <v>33.822144373044395</v>
      </c>
      <c r="G936" s="34">
        <v>31.069192625301341</v>
      </c>
      <c r="H936" s="33">
        <v>31.864036028418063</v>
      </c>
      <c r="I936" s="34">
        <v>30.123778142735077</v>
      </c>
      <c r="J936" s="34">
        <v>32.888817304552887</v>
      </c>
      <c r="K936" s="33">
        <v>32.229580573951196</v>
      </c>
      <c r="L936" s="34">
        <v>31.592039800995025</v>
      </c>
      <c r="M936" s="53">
        <v>28.947368421052758</v>
      </c>
      <c r="N936" s="33">
        <v>33.685829445202266</v>
      </c>
      <c r="O936" s="34">
        <v>33.941474185052705</v>
      </c>
      <c r="P936" s="34">
        <v>26.589246562580513</v>
      </c>
      <c r="Q936" s="34">
        <v>27.056574229294064</v>
      </c>
      <c r="R936" s="34">
        <v>33.466369245974249</v>
      </c>
      <c r="S936" s="53">
        <v>27.578409852578698</v>
      </c>
      <c r="T936" s="33">
        <v>31.038092466775208</v>
      </c>
      <c r="U936" s="34">
        <v>28.944851368018341</v>
      </c>
      <c r="V936" s="53">
        <v>35.573382960728765</v>
      </c>
      <c r="W936" s="33">
        <v>35.813947398440078</v>
      </c>
      <c r="X936" s="34">
        <v>29.07412299151089</v>
      </c>
      <c r="Y936" s="35">
        <v>30.201964470040721</v>
      </c>
    </row>
    <row r="937" spans="1:25" s="1" customFormat="1" x14ac:dyDescent="0.25">
      <c r="A937" s="44" t="s">
        <v>490</v>
      </c>
      <c r="B937" s="32">
        <v>45.369526986375291</v>
      </c>
      <c r="C937" s="33">
        <v>43.795501106423103</v>
      </c>
      <c r="D937" s="34">
        <v>47.077826911576977</v>
      </c>
      <c r="E937" s="33">
        <v>46.913457521134099</v>
      </c>
      <c r="F937" s="34">
        <v>42.142252069173452</v>
      </c>
      <c r="G937" s="34">
        <v>46.779763133197832</v>
      </c>
      <c r="H937" s="33">
        <v>49.898413854696969</v>
      </c>
      <c r="I937" s="34">
        <v>44.997160284800955</v>
      </c>
      <c r="J937" s="34">
        <v>41.314696951179677</v>
      </c>
      <c r="K937" s="33">
        <v>41.501103752759072</v>
      </c>
      <c r="L937" s="34">
        <v>47.014925373134332</v>
      </c>
      <c r="M937" s="53">
        <v>51.461988304093801</v>
      </c>
      <c r="N937" s="33">
        <v>42.003187117126551</v>
      </c>
      <c r="O937" s="34">
        <v>48.498527232250382</v>
      </c>
      <c r="P937" s="34">
        <v>50.160787256470847</v>
      </c>
      <c r="Q937" s="34">
        <v>46.236503392430841</v>
      </c>
      <c r="R937" s="34">
        <v>38.852871846242564</v>
      </c>
      <c r="S937" s="53">
        <v>42.17006849534036</v>
      </c>
      <c r="T937" s="33">
        <v>45.925992482254905</v>
      </c>
      <c r="U937" s="34">
        <v>43.271384785769769</v>
      </c>
      <c r="V937" s="53">
        <v>39.953603511058439</v>
      </c>
      <c r="W937" s="33">
        <v>38.410112367530807</v>
      </c>
      <c r="X937" s="34">
        <v>47.337489844015465</v>
      </c>
      <c r="Y937" s="35">
        <v>49.043699452858306</v>
      </c>
    </row>
    <row r="938" spans="1:25" s="1" customFormat="1" x14ac:dyDescent="0.25">
      <c r="A938" s="44" t="s">
        <v>18</v>
      </c>
      <c r="B938" s="32">
        <v>3.4494243375683422</v>
      </c>
      <c r="C938" s="33">
        <v>3.7639502010438255</v>
      </c>
      <c r="D938" s="34">
        <v>3.1080674921104681</v>
      </c>
      <c r="E938" s="33">
        <v>2.7596383553502206</v>
      </c>
      <c r="F938" s="34">
        <v>2.8451340474465141</v>
      </c>
      <c r="G938" s="34">
        <v>4.4252368853872319</v>
      </c>
      <c r="H938" s="33">
        <v>1.3717481658164092</v>
      </c>
      <c r="I938" s="34">
        <v>4.2547336535778868</v>
      </c>
      <c r="J938" s="34">
        <v>3.6663234924286159</v>
      </c>
      <c r="K938" s="33">
        <v>4.1942604856511885</v>
      </c>
      <c r="L938" s="34">
        <v>2.4875621890547266</v>
      </c>
      <c r="M938" s="53">
        <v>2.0467836257310039</v>
      </c>
      <c r="N938" s="33">
        <v>2.4814108255182878</v>
      </c>
      <c r="O938" s="34">
        <v>3.0132433690713474</v>
      </c>
      <c r="P938" s="34">
        <v>2.1374916728561875</v>
      </c>
      <c r="Q938" s="34">
        <v>3.6368022806728213</v>
      </c>
      <c r="R938" s="34">
        <v>5.654496059338908</v>
      </c>
      <c r="S938" s="53">
        <v>14.178064043495436</v>
      </c>
      <c r="T938" s="33">
        <v>3.171610229264775</v>
      </c>
      <c r="U938" s="34">
        <v>4.8404866044373733</v>
      </c>
      <c r="V938" s="53">
        <v>1.5755395592774719</v>
      </c>
      <c r="W938" s="33">
        <v>4.0019588151033698</v>
      </c>
      <c r="X938" s="34">
        <v>3.1347334817974652</v>
      </c>
      <c r="Y938" s="35">
        <v>3.5593613454344966</v>
      </c>
    </row>
    <row r="939" spans="1:25" s="1" customFormat="1" x14ac:dyDescent="0.25">
      <c r="A939" s="44" t="s">
        <v>39</v>
      </c>
      <c r="B939" s="36">
        <v>5.9069290995827979</v>
      </c>
      <c r="C939" s="37">
        <v>5.8112826061636103</v>
      </c>
      <c r="D939" s="38">
        <v>6.0100321408459125</v>
      </c>
      <c r="E939" s="37">
        <v>5.8171703746548387</v>
      </c>
      <c r="F939" s="38">
        <v>5.7124265400447873</v>
      </c>
      <c r="G939" s="38">
        <v>6.1285050876313933</v>
      </c>
      <c r="H939" s="37">
        <v>6.1280968464362493</v>
      </c>
      <c r="I939" s="38">
        <v>5.9616791318888156</v>
      </c>
      <c r="J939" s="38">
        <v>5.6852048999830851</v>
      </c>
      <c r="K939" s="37">
        <v>5.7258064516129021</v>
      </c>
      <c r="L939" s="38">
        <v>5.9311224489795897</v>
      </c>
      <c r="M939" s="52">
        <v>6.2985074626865671</v>
      </c>
      <c r="N939" s="37">
        <v>5.797654391294798</v>
      </c>
      <c r="O939" s="38">
        <v>6.2820714845142911</v>
      </c>
      <c r="P939" s="38">
        <v>5.976223701901195</v>
      </c>
      <c r="Q939" s="38">
        <v>5.7013089656738538</v>
      </c>
      <c r="R939" s="38">
        <v>5.5666964145395408</v>
      </c>
      <c r="S939" s="52">
        <v>6.0294469169444147</v>
      </c>
      <c r="T939" s="37">
        <v>5.9190475815174075</v>
      </c>
      <c r="U939" s="38">
        <v>5.6983409193105681</v>
      </c>
      <c r="V939" s="52">
        <v>5.8670117265286938</v>
      </c>
      <c r="W939" s="37">
        <v>5.595916594304982</v>
      </c>
      <c r="X939" s="38">
        <v>6.0042324955809514</v>
      </c>
      <c r="Y939" s="39">
        <v>6.0445463849571333</v>
      </c>
    </row>
    <row r="940" spans="1:25" s="1" customFormat="1" x14ac:dyDescent="0.25">
      <c r="A940" s="44"/>
      <c r="B940" s="32"/>
      <c r="C940" s="33"/>
      <c r="D940" s="34"/>
      <c r="E940" s="33"/>
      <c r="F940" s="34"/>
      <c r="G940" s="34"/>
      <c r="H940" s="33"/>
      <c r="I940" s="34"/>
      <c r="J940" s="34"/>
      <c r="K940" s="33"/>
      <c r="L940" s="34"/>
      <c r="M940" s="53"/>
      <c r="N940" s="33"/>
      <c r="O940" s="34"/>
      <c r="P940" s="34"/>
      <c r="Q940" s="34"/>
      <c r="R940" s="34"/>
      <c r="S940" s="53"/>
      <c r="T940" s="33"/>
      <c r="U940" s="34"/>
      <c r="V940" s="53"/>
      <c r="W940" s="33"/>
      <c r="X940" s="34"/>
      <c r="Y940" s="35"/>
    </row>
    <row r="941" spans="1:25" s="1" customFormat="1" x14ac:dyDescent="0.25">
      <c r="A941" s="40" t="s">
        <v>471</v>
      </c>
      <c r="B941" s="32"/>
      <c r="C941" s="33"/>
      <c r="D941" s="34"/>
      <c r="E941" s="33"/>
      <c r="F941" s="34"/>
      <c r="G941" s="34"/>
      <c r="H941" s="33"/>
      <c r="I941" s="34"/>
      <c r="J941" s="34"/>
      <c r="K941" s="33"/>
      <c r="L941" s="34"/>
      <c r="M941" s="53"/>
      <c r="N941" s="33"/>
      <c r="O941" s="34"/>
      <c r="P941" s="34"/>
      <c r="Q941" s="34"/>
      <c r="R941" s="34"/>
      <c r="S941" s="53"/>
      <c r="T941" s="33"/>
      <c r="U941" s="34"/>
      <c r="V941" s="53"/>
      <c r="W941" s="33"/>
      <c r="X941" s="34"/>
      <c r="Y941" s="35"/>
    </row>
    <row r="942" spans="1:25" s="1" customFormat="1" x14ac:dyDescent="0.25">
      <c r="A942" s="44" t="s">
        <v>467</v>
      </c>
      <c r="B942" s="32">
        <v>16.954281012335301</v>
      </c>
      <c r="C942" s="33">
        <v>16.914946835030765</v>
      </c>
      <c r="D942" s="34">
        <v>16.996970635804907</v>
      </c>
      <c r="E942" s="33">
        <v>19.689878527347489</v>
      </c>
      <c r="F942" s="34">
        <v>15.369720244890207</v>
      </c>
      <c r="G942" s="34">
        <v>16.208801109685805</v>
      </c>
      <c r="H942" s="33">
        <v>14.087783437006873</v>
      </c>
      <c r="I942" s="34">
        <v>14.220311953887999</v>
      </c>
      <c r="J942" s="34">
        <v>21.311996350333608</v>
      </c>
      <c r="K942" s="33">
        <v>23.620309050772441</v>
      </c>
      <c r="L942" s="34">
        <v>11.442786069651742</v>
      </c>
      <c r="M942" s="53">
        <v>10.818713450292444</v>
      </c>
      <c r="N942" s="33">
        <v>16.277368501751962</v>
      </c>
      <c r="O942" s="34">
        <v>10.081710298783079</v>
      </c>
      <c r="P942" s="34">
        <v>15.558614159079687</v>
      </c>
      <c r="Q942" s="34">
        <v>20.413920615702779</v>
      </c>
      <c r="R942" s="34">
        <v>26.035379476227799</v>
      </c>
      <c r="S942" s="53">
        <v>24.869156614885615</v>
      </c>
      <c r="T942" s="33">
        <v>16.616313199785466</v>
      </c>
      <c r="U942" s="34">
        <v>15.118146597041115</v>
      </c>
      <c r="V942" s="53">
        <v>22.014730664663443</v>
      </c>
      <c r="W942" s="33">
        <v>21.932040430546436</v>
      </c>
      <c r="X942" s="34">
        <v>15.627293341829077</v>
      </c>
      <c r="Y942" s="35">
        <v>14.121976050799734</v>
      </c>
    </row>
    <row r="943" spans="1:25" s="1" customFormat="1" x14ac:dyDescent="0.25">
      <c r="A943" s="44" t="s">
        <v>27</v>
      </c>
      <c r="B943" s="32">
        <v>0.70070832424704044</v>
      </c>
      <c r="C943" s="33">
        <v>0.15452192816046786</v>
      </c>
      <c r="D943" s="34">
        <v>1.2934877641947928</v>
      </c>
      <c r="E943" s="33">
        <v>0.27783085890687625</v>
      </c>
      <c r="F943" s="34">
        <v>0.51823356726696357</v>
      </c>
      <c r="G943" s="34">
        <v>1.1513976847929008</v>
      </c>
      <c r="H943" s="33">
        <v>0.20038791220166455</v>
      </c>
      <c r="I943" s="34">
        <v>0.33043374063963021</v>
      </c>
      <c r="J943" s="34">
        <v>1.4268024270160564</v>
      </c>
      <c r="K943" s="33">
        <v>0.88300220750551317</v>
      </c>
      <c r="L943" s="34">
        <v>0.74626865671641784</v>
      </c>
      <c r="M943" s="53">
        <v>0.29239766081871488</v>
      </c>
      <c r="N943" s="33">
        <v>1.7798640775425594</v>
      </c>
      <c r="O943" s="34">
        <v>0.30111513803921708</v>
      </c>
      <c r="P943" s="34">
        <v>0.31904765551020769</v>
      </c>
      <c r="Q943" s="34">
        <v>0</v>
      </c>
      <c r="R943" s="34">
        <v>0</v>
      </c>
      <c r="S943" s="53">
        <v>3.341051092723109</v>
      </c>
      <c r="T943" s="33">
        <v>0.77496214462186186</v>
      </c>
      <c r="U943" s="34">
        <v>0</v>
      </c>
      <c r="V943" s="53">
        <v>0</v>
      </c>
      <c r="W943" s="33">
        <v>0.30880550879382268</v>
      </c>
      <c r="X943" s="34">
        <v>0.8309392151255075</v>
      </c>
      <c r="Y943" s="35">
        <v>0.85840915396574458</v>
      </c>
    </row>
    <row r="944" spans="1:25" s="1" customFormat="1" x14ac:dyDescent="0.25">
      <c r="A944" s="44" t="s">
        <v>26</v>
      </c>
      <c r="B944" s="32">
        <v>0.46699358785945955</v>
      </c>
      <c r="C944" s="33">
        <v>0.50166162065008535</v>
      </c>
      <c r="D944" s="34">
        <v>0.42936815960096192</v>
      </c>
      <c r="E944" s="33">
        <v>0.34262101520395982</v>
      </c>
      <c r="F944" s="34">
        <v>0.77563349339318355</v>
      </c>
      <c r="G944" s="34">
        <v>0.31519804541172491</v>
      </c>
      <c r="H944" s="33">
        <v>0.20038791220166455</v>
      </c>
      <c r="I944" s="34">
        <v>0.80741907883475772</v>
      </c>
      <c r="J944" s="34">
        <v>0.30871162063937835</v>
      </c>
      <c r="K944" s="33">
        <v>0.44150110375275659</v>
      </c>
      <c r="L944" s="34">
        <v>0.24875621890547264</v>
      </c>
      <c r="M944" s="53">
        <v>0.87719298245614463</v>
      </c>
      <c r="N944" s="33">
        <v>0.31227877000887067</v>
      </c>
      <c r="O944" s="34">
        <v>0.60223027607843416</v>
      </c>
      <c r="P944" s="34">
        <v>0.24890183796973339</v>
      </c>
      <c r="Q944" s="34">
        <v>0.98060279877334</v>
      </c>
      <c r="R944" s="34">
        <v>0</v>
      </c>
      <c r="S944" s="53">
        <v>3.341051092723109</v>
      </c>
      <c r="T944" s="33">
        <v>0.40679522226543963</v>
      </c>
      <c r="U944" s="34">
        <v>0</v>
      </c>
      <c r="V944" s="53">
        <v>1.9429553845009784</v>
      </c>
      <c r="W944" s="33">
        <v>0.93053599186877756</v>
      </c>
      <c r="X944" s="34">
        <v>0.42359894423253697</v>
      </c>
      <c r="Y944" s="35">
        <v>0</v>
      </c>
    </row>
    <row r="945" spans="1:25" s="1" customFormat="1" x14ac:dyDescent="0.25">
      <c r="A945" s="44" t="s">
        <v>25</v>
      </c>
      <c r="B945" s="32">
        <v>1.3472993648272225</v>
      </c>
      <c r="C945" s="33">
        <v>1.3823748023934879</v>
      </c>
      <c r="D945" s="34">
        <v>1.3092317776711853</v>
      </c>
      <c r="E945" s="33">
        <v>1.1798198555824064</v>
      </c>
      <c r="F945" s="34">
        <v>0.77563349339318355</v>
      </c>
      <c r="G945" s="34">
        <v>1.9177328818783406</v>
      </c>
      <c r="H945" s="33">
        <v>0.91792530930616623</v>
      </c>
      <c r="I945" s="34">
        <v>1.6701748233497751</v>
      </c>
      <c r="J945" s="34">
        <v>1.7388535003146379</v>
      </c>
      <c r="K945" s="33">
        <v>1.5452538631346482</v>
      </c>
      <c r="L945" s="34">
        <v>0.99502487562189057</v>
      </c>
      <c r="M945" s="53">
        <v>1.1695906432748595</v>
      </c>
      <c r="N945" s="33">
        <v>1.9548276268031295</v>
      </c>
      <c r="O945" s="34">
        <v>0.68709090910494519</v>
      </c>
      <c r="P945" s="34">
        <v>1.105946793060584</v>
      </c>
      <c r="Q945" s="34">
        <v>0.79516931460698981</v>
      </c>
      <c r="R945" s="34">
        <v>1.7265666864006375</v>
      </c>
      <c r="S945" s="53">
        <v>2.709253237693082</v>
      </c>
      <c r="T945" s="33">
        <v>1.3803866999677017</v>
      </c>
      <c r="U945" s="34">
        <v>2.9846440402960845</v>
      </c>
      <c r="V945" s="53">
        <v>0</v>
      </c>
      <c r="W945" s="33">
        <v>1.5522664749437325</v>
      </c>
      <c r="X945" s="34">
        <v>1.134216091446467</v>
      </c>
      <c r="Y945" s="35">
        <v>1.632307365521088</v>
      </c>
    </row>
    <row r="946" spans="1:25" s="1" customFormat="1" x14ac:dyDescent="0.25">
      <c r="A946" s="44" t="s">
        <v>24</v>
      </c>
      <c r="B946" s="32">
        <v>1.5070696833934727</v>
      </c>
      <c r="C946" s="33">
        <v>0.96522740513148908</v>
      </c>
      <c r="D946" s="34">
        <v>2.0951344256673434</v>
      </c>
      <c r="E946" s="33">
        <v>1.111323435627505</v>
      </c>
      <c r="F946" s="34">
        <v>1.6678845973171126</v>
      </c>
      <c r="G946" s="34">
        <v>1.6686095004328698</v>
      </c>
      <c r="H946" s="33">
        <v>1.2278338178168851</v>
      </c>
      <c r="I946" s="34">
        <v>1.5896831791005497</v>
      </c>
      <c r="J946" s="34">
        <v>1.8140537685923459</v>
      </c>
      <c r="K946" s="33">
        <v>1.32450331125827</v>
      </c>
      <c r="L946" s="34">
        <v>2.2388059701492535</v>
      </c>
      <c r="M946" s="53">
        <v>0.87719298245614463</v>
      </c>
      <c r="N946" s="33">
        <v>1.0096597191926806</v>
      </c>
      <c r="O946" s="34">
        <v>3.272974184936897</v>
      </c>
      <c r="P946" s="34">
        <v>0.88699714899014881</v>
      </c>
      <c r="Q946" s="34">
        <v>0.62034338909749709</v>
      </c>
      <c r="R946" s="34">
        <v>1.1876547721789672</v>
      </c>
      <c r="S946" s="53">
        <v>3.341051092723109</v>
      </c>
      <c r="T946" s="33">
        <v>1.337716792994752</v>
      </c>
      <c r="U946" s="34">
        <v>2.9846440402960845</v>
      </c>
      <c r="V946" s="53">
        <v>3.8859107690019568</v>
      </c>
      <c r="W946" s="33">
        <v>2.0729928522024039</v>
      </c>
      <c r="X946" s="34">
        <v>1.8237069714558785</v>
      </c>
      <c r="Y946" s="35">
        <v>0</v>
      </c>
    </row>
    <row r="947" spans="1:25" s="1" customFormat="1" x14ac:dyDescent="0.25">
      <c r="A947" s="44" t="s">
        <v>23</v>
      </c>
      <c r="B947" s="32">
        <v>2.4710155028019511</v>
      </c>
      <c r="C947" s="33">
        <v>1.7779942046241708</v>
      </c>
      <c r="D947" s="34">
        <v>3.2231557610528325</v>
      </c>
      <c r="E947" s="33">
        <v>2.0133124323030356</v>
      </c>
      <c r="F947" s="34">
        <v>2.302735775114821</v>
      </c>
      <c r="G947" s="34">
        <v>2.9358863241040964</v>
      </c>
      <c r="H947" s="33">
        <v>1.8923241828144735</v>
      </c>
      <c r="I947" s="34">
        <v>2.6025649503797355</v>
      </c>
      <c r="J947" s="34">
        <v>2.5482326860519375</v>
      </c>
      <c r="K947" s="33">
        <v>3.0905077262692964</v>
      </c>
      <c r="L947" s="34">
        <v>1.9900497512437811</v>
      </c>
      <c r="M947" s="53">
        <v>2.0467836257310039</v>
      </c>
      <c r="N947" s="33">
        <v>3.1101341643279472</v>
      </c>
      <c r="O947" s="34">
        <v>2.9283827360448362</v>
      </c>
      <c r="P947" s="34">
        <v>2.775586983876603</v>
      </c>
      <c r="Q947" s="34">
        <v>0.98060279877334</v>
      </c>
      <c r="R947" s="34">
        <v>1.0707293834044427</v>
      </c>
      <c r="S947" s="53">
        <v>3.341051092723109</v>
      </c>
      <c r="T947" s="33">
        <v>2.5134971353508861</v>
      </c>
      <c r="U947" s="34">
        <v>2.9846440402960845</v>
      </c>
      <c r="V947" s="53">
        <v>1.9429553845009784</v>
      </c>
      <c r="W947" s="33">
        <v>2.6227098906266391</v>
      </c>
      <c r="X947" s="34">
        <v>2.8103303382719869</v>
      </c>
      <c r="Y947" s="35">
        <v>1.4220716935391675</v>
      </c>
    </row>
    <row r="948" spans="1:25" s="1" customFormat="1" x14ac:dyDescent="0.25">
      <c r="A948" s="44" t="s">
        <v>22</v>
      </c>
      <c r="B948" s="32">
        <v>1.3360950315328237</v>
      </c>
      <c r="C948" s="33">
        <v>0.84467866809638159</v>
      </c>
      <c r="D948" s="34">
        <v>1.8694322196909041</v>
      </c>
      <c r="E948" s="33">
        <v>0.55566171781375251</v>
      </c>
      <c r="F948" s="34">
        <v>1.6954830173963658</v>
      </c>
      <c r="G948" s="34">
        <v>1.6214998892156429</v>
      </c>
      <c r="H948" s="33">
        <v>0.7141108650092749</v>
      </c>
      <c r="I948" s="34">
        <v>2.0293379717670414</v>
      </c>
      <c r="J948" s="34">
        <v>1.2583478180632097</v>
      </c>
      <c r="K948" s="33">
        <v>0.88300220750551317</v>
      </c>
      <c r="L948" s="34">
        <v>1.2437810945273633</v>
      </c>
      <c r="M948" s="53">
        <v>1.7543859649122893</v>
      </c>
      <c r="N948" s="33">
        <v>1.013825517984599</v>
      </c>
      <c r="O948" s="34">
        <v>2.0612727273148357</v>
      </c>
      <c r="P948" s="34">
        <v>0.63809531102041539</v>
      </c>
      <c r="Q948" s="34">
        <v>0.62034338909749709</v>
      </c>
      <c r="R948" s="34">
        <v>2.2583841555834097</v>
      </c>
      <c r="S948" s="53">
        <v>2.709253237693082</v>
      </c>
      <c r="T948" s="33">
        <v>1.3679950473236209</v>
      </c>
      <c r="U948" s="34">
        <v>0</v>
      </c>
      <c r="V948" s="53">
        <v>1.9429553845009784</v>
      </c>
      <c r="W948" s="33">
        <v>1.7890585390868357</v>
      </c>
      <c r="X948" s="34">
        <v>1.1838139917999966</v>
      </c>
      <c r="Y948" s="35">
        <v>1.1582834676746985</v>
      </c>
    </row>
    <row r="949" spans="1:25" s="1" customFormat="1" x14ac:dyDescent="0.25">
      <c r="A949" s="44" t="s">
        <v>21</v>
      </c>
      <c r="B949" s="32">
        <v>2.0089903596089274</v>
      </c>
      <c r="C949" s="33">
        <v>1.3123670976211066</v>
      </c>
      <c r="D949" s="34">
        <v>2.7650398512375194</v>
      </c>
      <c r="E949" s="33">
        <v>1.111323435627505</v>
      </c>
      <c r="F949" s="34">
        <v>3.1301323936519876</v>
      </c>
      <c r="G949" s="34">
        <v>1.7817937756163509</v>
      </c>
      <c r="H949" s="33">
        <v>2.7792822725253972</v>
      </c>
      <c r="I949" s="34">
        <v>1.3720449196964521</v>
      </c>
      <c r="J949" s="34">
        <v>1.3133862034944244</v>
      </c>
      <c r="K949" s="33">
        <v>1.32450331125827</v>
      </c>
      <c r="L949" s="34">
        <v>2.2388059701492535</v>
      </c>
      <c r="M949" s="53">
        <v>3.2163742690058639</v>
      </c>
      <c r="N949" s="33">
        <v>2.5835509656127891</v>
      </c>
      <c r="O949" s="34">
        <v>0.98820604714416216</v>
      </c>
      <c r="P949" s="34">
        <v>2.4907476179901997</v>
      </c>
      <c r="Q949" s="34">
        <v>5.0417074257204506</v>
      </c>
      <c r="R949" s="34">
        <v>0</v>
      </c>
      <c r="S949" s="53">
        <v>0</v>
      </c>
      <c r="T949" s="33">
        <v>2.221882377778468</v>
      </c>
      <c r="U949" s="34">
        <v>0</v>
      </c>
      <c r="V949" s="53">
        <v>0</v>
      </c>
      <c r="W949" s="33">
        <v>1.3113549453133198</v>
      </c>
      <c r="X949" s="34">
        <v>1.773287190767519</v>
      </c>
      <c r="Y949" s="35">
        <v>3.4748504030240963</v>
      </c>
    </row>
    <row r="950" spans="1:25" s="1" customFormat="1" x14ac:dyDescent="0.25">
      <c r="A950" s="44" t="s">
        <v>20</v>
      </c>
      <c r="B950" s="32">
        <v>3.2801996590961968</v>
      </c>
      <c r="C950" s="33">
        <v>2.3919592722227208</v>
      </c>
      <c r="D950" s="34">
        <v>4.2442123896262975</v>
      </c>
      <c r="E950" s="33">
        <v>2.5652678864589702</v>
      </c>
      <c r="F950" s="34">
        <v>4.6745319504093077</v>
      </c>
      <c r="G950" s="34">
        <v>2.7057279954076527</v>
      </c>
      <c r="H950" s="33">
        <v>3.5774073892368281</v>
      </c>
      <c r="I950" s="34">
        <v>3.9674610116588451</v>
      </c>
      <c r="J950" s="34">
        <v>2.8220678041065943</v>
      </c>
      <c r="K950" s="33">
        <v>1.7660044150110263</v>
      </c>
      <c r="L950" s="34">
        <v>4.9751243781094532</v>
      </c>
      <c r="M950" s="53">
        <v>4.0935672514620078</v>
      </c>
      <c r="N950" s="33">
        <v>2.7543487160814406</v>
      </c>
      <c r="O950" s="34">
        <v>4.5985307755079265</v>
      </c>
      <c r="P950" s="34">
        <v>4.7942270241021276</v>
      </c>
      <c r="Q950" s="34">
        <v>1.4155127037044868</v>
      </c>
      <c r="R950" s="34">
        <v>1.7265666864006375</v>
      </c>
      <c r="S950" s="53">
        <v>0</v>
      </c>
      <c r="T950" s="33">
        <v>3.291581207964474</v>
      </c>
      <c r="U950" s="34">
        <v>4.8404866044373733</v>
      </c>
      <c r="V950" s="53">
        <v>1.5755395592774719</v>
      </c>
      <c r="W950" s="33">
        <v>2.6227098906266391</v>
      </c>
      <c r="X950" s="34">
        <v>3.4453557240629173</v>
      </c>
      <c r="Y950" s="35">
        <v>3.6799583756893837</v>
      </c>
    </row>
    <row r="951" spans="1:25" s="1" customFormat="1" x14ac:dyDescent="0.25">
      <c r="A951" s="44" t="s">
        <v>19</v>
      </c>
      <c r="B951" s="32">
        <v>6.6390709159666734</v>
      </c>
      <c r="C951" s="33">
        <v>5.548205634197056</v>
      </c>
      <c r="D951" s="34">
        <v>7.8229936855907081</v>
      </c>
      <c r="E951" s="33">
        <v>7.4938817477405699</v>
      </c>
      <c r="F951" s="34">
        <v>7.2946933144229815</v>
      </c>
      <c r="G951" s="34">
        <v>5.5029803495549139</v>
      </c>
      <c r="H951" s="33">
        <v>7.697470607983389</v>
      </c>
      <c r="I951" s="34">
        <v>7.1166456827486497</v>
      </c>
      <c r="J951" s="34">
        <v>5.064928322178357</v>
      </c>
      <c r="K951" s="33">
        <v>5.5187637969094583</v>
      </c>
      <c r="L951" s="34">
        <v>7.9601990049751246</v>
      </c>
      <c r="M951" s="53">
        <v>7.0175438596491544</v>
      </c>
      <c r="N951" s="33">
        <v>4.4697209820417676</v>
      </c>
      <c r="O951" s="34">
        <v>9.54680191669393</v>
      </c>
      <c r="P951" s="34">
        <v>6.865828975142346</v>
      </c>
      <c r="Q951" s="34">
        <v>7.3525648742861165</v>
      </c>
      <c r="R951" s="34">
        <v>5.4634778607578403</v>
      </c>
      <c r="S951" s="53">
        <v>6.6821021854462179</v>
      </c>
      <c r="T951" s="33">
        <v>6.6785208614699458</v>
      </c>
      <c r="U951" s="34">
        <v>8.3895313828108566</v>
      </c>
      <c r="V951" s="53">
        <v>1.5755395592774719</v>
      </c>
      <c r="W951" s="33">
        <v>4.6485604938565777</v>
      </c>
      <c r="X951" s="34">
        <v>5.8158284447628006</v>
      </c>
      <c r="Y951" s="35">
        <v>11.20357711994426</v>
      </c>
    </row>
    <row r="952" spans="1:25" s="1" customFormat="1" x14ac:dyDescent="0.25">
      <c r="A952" s="44" t="s">
        <v>468</v>
      </c>
      <c r="B952" s="32">
        <v>59.757357825841375</v>
      </c>
      <c r="C952" s="33">
        <v>64.594572936466861</v>
      </c>
      <c r="D952" s="34">
        <v>54.50749864822528</v>
      </c>
      <c r="E952" s="33">
        <v>60.76986041944339</v>
      </c>
      <c r="F952" s="34">
        <v>58.117958664145576</v>
      </c>
      <c r="G952" s="34">
        <v>60.307797068925673</v>
      </c>
      <c r="H952" s="33">
        <v>64.499427070476571</v>
      </c>
      <c r="I952" s="34">
        <v>60.575085467442591</v>
      </c>
      <c r="J952" s="34">
        <v>57.035007627419965</v>
      </c>
      <c r="K952" s="33">
        <v>55.187637969094816</v>
      </c>
      <c r="L952" s="34">
        <v>63.432835820895527</v>
      </c>
      <c r="M952" s="53">
        <v>65.497076023392012</v>
      </c>
      <c r="N952" s="33">
        <v>62.56528890314258</v>
      </c>
      <c r="O952" s="34">
        <v>60.755365391297332</v>
      </c>
      <c r="P952" s="34">
        <v>62.17851482040151</v>
      </c>
      <c r="Q952" s="34">
        <v>55.386055497411</v>
      </c>
      <c r="R952" s="34">
        <v>57.252054464065019</v>
      </c>
      <c r="S952" s="53">
        <v>35.487966309894141</v>
      </c>
      <c r="T952" s="33">
        <v>60.169350451484135</v>
      </c>
      <c r="U952" s="34">
        <v>60.277659992603773</v>
      </c>
      <c r="V952" s="53">
        <v>60.025378791220874</v>
      </c>
      <c r="W952" s="33">
        <v>54.302911399808472</v>
      </c>
      <c r="X952" s="34">
        <v>62.522535746487208</v>
      </c>
      <c r="Y952" s="35">
        <v>59.537378506391128</v>
      </c>
    </row>
    <row r="953" spans="1:25" s="1" customFormat="1" x14ac:dyDescent="0.25">
      <c r="A953" s="44" t="s">
        <v>488</v>
      </c>
      <c r="B953" s="32">
        <v>19.469282289269021</v>
      </c>
      <c r="C953" s="33">
        <v>18.953505186234807</v>
      </c>
      <c r="D953" s="34">
        <v>20.029058337271849</v>
      </c>
      <c r="E953" s="33">
        <v>21.490150257040732</v>
      </c>
      <c r="F953" s="34">
        <v>17.439220798943538</v>
      </c>
      <c r="G953" s="34">
        <v>19.593129721768772</v>
      </c>
      <c r="H953" s="33">
        <v>15.406484570716369</v>
      </c>
      <c r="I953" s="34">
        <v>17.028339596712161</v>
      </c>
      <c r="J953" s="34">
        <v>24.78636389830368</v>
      </c>
      <c r="K953" s="33">
        <v>26.490066225165357</v>
      </c>
      <c r="L953" s="34">
        <v>13.432835820895523</v>
      </c>
      <c r="M953" s="53">
        <v>13.157894736842163</v>
      </c>
      <c r="N953" s="33">
        <v>20.324338976106521</v>
      </c>
      <c r="O953" s="34">
        <v>11.672146622005675</v>
      </c>
      <c r="P953" s="34">
        <v>17.232510445620214</v>
      </c>
      <c r="Q953" s="34">
        <v>22.189692729083109</v>
      </c>
      <c r="R953" s="34">
        <v>27.761946162628437</v>
      </c>
      <c r="S953" s="53">
        <v>34.260512038024913</v>
      </c>
      <c r="T953" s="33">
        <v>19.178457266640471</v>
      </c>
      <c r="U953" s="34">
        <v>18.102790637337201</v>
      </c>
      <c r="V953" s="53">
        <v>23.957686049164423</v>
      </c>
      <c r="W953" s="33">
        <v>24.723648406152769</v>
      </c>
      <c r="X953" s="34">
        <v>18.016047592633591</v>
      </c>
      <c r="Y953" s="35">
        <v>16.612692570286569</v>
      </c>
    </row>
    <row r="954" spans="1:25" s="1" customFormat="1" x14ac:dyDescent="0.25">
      <c r="A954" s="44" t="s">
        <v>489</v>
      </c>
      <c r="B954" s="32">
        <v>5.3141802177282473</v>
      </c>
      <c r="C954" s="33">
        <v>3.5879002778520412</v>
      </c>
      <c r="D954" s="34">
        <v>7.1877224064110807</v>
      </c>
      <c r="E954" s="33">
        <v>3.680297585744293</v>
      </c>
      <c r="F954" s="34">
        <v>5.6661033898282991</v>
      </c>
      <c r="G954" s="34">
        <v>6.2259957137526101</v>
      </c>
      <c r="H954" s="33">
        <v>3.8342688656406336</v>
      </c>
      <c r="I954" s="34">
        <v>6.2215861012473272</v>
      </c>
      <c r="J954" s="34">
        <v>5.6206342727074929</v>
      </c>
      <c r="K954" s="33">
        <v>5.2980132450330801</v>
      </c>
      <c r="L954" s="34">
        <v>5.4726368159203975</v>
      </c>
      <c r="M954" s="53">
        <v>4.678362573099438</v>
      </c>
      <c r="N954" s="33">
        <v>5.1336194015052268</v>
      </c>
      <c r="O954" s="34">
        <v>8.2626296482965689</v>
      </c>
      <c r="P954" s="34">
        <v>4.3006794438871667</v>
      </c>
      <c r="Q954" s="34">
        <v>2.2212895769683341</v>
      </c>
      <c r="R954" s="34">
        <v>4.5167683111668193</v>
      </c>
      <c r="S954" s="53">
        <v>9.3913554231393004</v>
      </c>
      <c r="T954" s="33">
        <v>5.2192089756692592</v>
      </c>
      <c r="U954" s="34">
        <v>5.9692880805921691</v>
      </c>
      <c r="V954" s="53">
        <v>7.7718215380039135</v>
      </c>
      <c r="W954" s="33">
        <v>6.4847612819158789</v>
      </c>
      <c r="X954" s="34">
        <v>5.8178513015278623</v>
      </c>
      <c r="Y954" s="35">
        <v>2.5803551612138662</v>
      </c>
    </row>
    <row r="955" spans="1:25" s="1" customFormat="1" x14ac:dyDescent="0.25">
      <c r="A955" s="44" t="s">
        <v>490</v>
      </c>
      <c r="B955" s="32">
        <v>71.685618760513165</v>
      </c>
      <c r="C955" s="33">
        <v>73.847104940507748</v>
      </c>
      <c r="D955" s="34">
        <v>69.339744574679798</v>
      </c>
      <c r="E955" s="33">
        <v>71.940333489270429</v>
      </c>
      <c r="F955" s="34">
        <v>73.217316322629856</v>
      </c>
      <c r="G955" s="34">
        <v>70.29829918950459</v>
      </c>
      <c r="H955" s="33">
        <v>78.55358734022218</v>
      </c>
      <c r="I955" s="34">
        <v>73.031237081546536</v>
      </c>
      <c r="J955" s="34">
        <v>66.235389957199345</v>
      </c>
      <c r="K955" s="33">
        <v>63.796909492273571</v>
      </c>
      <c r="L955" s="34">
        <v>78.606965174129357</v>
      </c>
      <c r="M955" s="53">
        <v>79.824561403509037</v>
      </c>
      <c r="N955" s="33">
        <v>72.372909566878576</v>
      </c>
      <c r="O955" s="34">
        <v>75.888904130643354</v>
      </c>
      <c r="P955" s="34">
        <v>76.329318437636189</v>
      </c>
      <c r="Q955" s="34">
        <v>69.195840501122049</v>
      </c>
      <c r="R955" s="34">
        <v>64.44209901122349</v>
      </c>
      <c r="S955" s="53">
        <v>42.17006849534036</v>
      </c>
      <c r="T955" s="33">
        <v>72.361334898697024</v>
      </c>
      <c r="U955" s="34">
        <v>73.507677979852005</v>
      </c>
      <c r="V955" s="53">
        <v>63.17645790977582</v>
      </c>
      <c r="W955" s="33">
        <v>62.885536729605008</v>
      </c>
      <c r="X955" s="34">
        <v>73.557007106080448</v>
      </c>
      <c r="Y955" s="35">
        <v>77.895764405048865</v>
      </c>
    </row>
    <row r="956" spans="1:25" s="1" customFormat="1" x14ac:dyDescent="0.25">
      <c r="A956" s="44" t="s">
        <v>18</v>
      </c>
      <c r="B956" s="32">
        <v>3.5309187324904352</v>
      </c>
      <c r="C956" s="33">
        <v>3.6114895954050179</v>
      </c>
      <c r="D956" s="34">
        <v>3.4434746816373654</v>
      </c>
      <c r="E956" s="33">
        <v>2.8892186679443879</v>
      </c>
      <c r="F956" s="34">
        <v>3.677359488597808</v>
      </c>
      <c r="G956" s="34">
        <v>3.882575374973908</v>
      </c>
      <c r="H956" s="33">
        <v>2.2056592234204193</v>
      </c>
      <c r="I956" s="34">
        <v>3.7188372204938278</v>
      </c>
      <c r="J956" s="34">
        <v>3.3576118717892371</v>
      </c>
      <c r="K956" s="33">
        <v>4.4150110375275666</v>
      </c>
      <c r="L956" s="34">
        <v>2.4875621890547266</v>
      </c>
      <c r="M956" s="53">
        <v>2.3391812865497195</v>
      </c>
      <c r="N956" s="33">
        <v>2.1691320555094173</v>
      </c>
      <c r="O956" s="34">
        <v>4.1763195990545485</v>
      </c>
      <c r="P956" s="34">
        <v>2.1374916728561875</v>
      </c>
      <c r="Q956" s="34">
        <v>6.3931771928264904</v>
      </c>
      <c r="R956" s="34">
        <v>3.2791865149809736</v>
      </c>
      <c r="S956" s="53">
        <v>14.178064043495436</v>
      </c>
      <c r="T956" s="33">
        <v>3.2409988589931222</v>
      </c>
      <c r="U956" s="34">
        <v>2.4202433022186867</v>
      </c>
      <c r="V956" s="53">
        <v>5.094034503055922</v>
      </c>
      <c r="W956" s="33">
        <v>5.9060535823260798</v>
      </c>
      <c r="X956" s="34">
        <v>2.6090939997579783</v>
      </c>
      <c r="Y956" s="35">
        <v>2.9111878634506727</v>
      </c>
    </row>
    <row r="957" spans="1:25" s="1" customFormat="1" x14ac:dyDescent="0.25">
      <c r="A957" s="44" t="s">
        <v>39</v>
      </c>
      <c r="B957" s="36">
        <v>7.5641465300149902</v>
      </c>
      <c r="C957" s="37">
        <v>7.7532658511425083</v>
      </c>
      <c r="D957" s="38">
        <v>7.3592513258717611</v>
      </c>
      <c r="E957" s="37">
        <v>7.4738694898395845</v>
      </c>
      <c r="F957" s="38">
        <v>7.6710264721832644</v>
      </c>
      <c r="G957" s="38">
        <v>7.5464052271097568</v>
      </c>
      <c r="H957" s="37">
        <v>8.0204876479514411</v>
      </c>
      <c r="I957" s="38">
        <v>7.7860302926995519</v>
      </c>
      <c r="J957" s="38">
        <v>7.0622523080442745</v>
      </c>
      <c r="K957" s="37">
        <v>6.8775981524249419</v>
      </c>
      <c r="L957" s="38">
        <v>8.1224489795918409</v>
      </c>
      <c r="M957" s="52">
        <v>8.2245508982035958</v>
      </c>
      <c r="N957" s="37">
        <v>7.5634736480297393</v>
      </c>
      <c r="O957" s="38">
        <v>8.1488088500820801</v>
      </c>
      <c r="P957" s="38">
        <v>7.8145947683524319</v>
      </c>
      <c r="Q957" s="38">
        <v>7.2868924873529712</v>
      </c>
      <c r="R957" s="38">
        <v>6.8686214056710435</v>
      </c>
      <c r="S957" s="52">
        <v>5.5870852792564021</v>
      </c>
      <c r="T957" s="37">
        <v>7.6017946209062552</v>
      </c>
      <c r="U957" s="38">
        <v>7.7149403643420236</v>
      </c>
      <c r="V957" s="52">
        <v>7.0368603279838062</v>
      </c>
      <c r="W957" s="37">
        <v>6.9504351352829108</v>
      </c>
      <c r="X957" s="38">
        <v>7.711950215348244</v>
      </c>
      <c r="Y957" s="39">
        <v>7.9286683249529606</v>
      </c>
    </row>
    <row r="958" spans="1:25" s="1" customFormat="1" x14ac:dyDescent="0.25">
      <c r="A958" s="44"/>
      <c r="B958" s="32"/>
      <c r="C958" s="33"/>
      <c r="D958" s="34"/>
      <c r="E958" s="33"/>
      <c r="F958" s="34"/>
      <c r="G958" s="34"/>
      <c r="H958" s="33"/>
      <c r="I958" s="34"/>
      <c r="J958" s="34"/>
      <c r="K958" s="33"/>
      <c r="L958" s="34"/>
      <c r="M958" s="53"/>
      <c r="N958" s="33"/>
      <c r="O958" s="34"/>
      <c r="P958" s="34"/>
      <c r="Q958" s="34"/>
      <c r="R958" s="34"/>
      <c r="S958" s="53"/>
      <c r="T958" s="33"/>
      <c r="U958" s="34"/>
      <c r="V958" s="53"/>
      <c r="W958" s="33"/>
      <c r="X958" s="34"/>
      <c r="Y958" s="35"/>
    </row>
    <row r="959" spans="1:25" s="1" customFormat="1" x14ac:dyDescent="0.25">
      <c r="A959" s="40" t="s">
        <v>472</v>
      </c>
      <c r="B959" s="32"/>
      <c r="C959" s="33"/>
      <c r="D959" s="34"/>
      <c r="E959" s="33"/>
      <c r="F959" s="34"/>
      <c r="G959" s="34"/>
      <c r="H959" s="33"/>
      <c r="I959" s="34"/>
      <c r="J959" s="34"/>
      <c r="K959" s="33"/>
      <c r="L959" s="34"/>
      <c r="M959" s="53"/>
      <c r="N959" s="33"/>
      <c r="O959" s="34"/>
      <c r="P959" s="34"/>
      <c r="Q959" s="34"/>
      <c r="R959" s="34"/>
      <c r="S959" s="53"/>
      <c r="T959" s="33"/>
      <c r="U959" s="34"/>
      <c r="V959" s="53"/>
      <c r="W959" s="33"/>
      <c r="X959" s="34"/>
      <c r="Y959" s="35"/>
    </row>
    <row r="960" spans="1:25" s="1" customFormat="1" x14ac:dyDescent="0.25">
      <c r="A960" s="44" t="s">
        <v>467</v>
      </c>
      <c r="B960" s="32">
        <v>16.486214600716526</v>
      </c>
      <c r="C960" s="33">
        <v>15.996137817118679</v>
      </c>
      <c r="D960" s="34">
        <v>17.0180979346732</v>
      </c>
      <c r="E960" s="33">
        <v>18.79159579432978</v>
      </c>
      <c r="F960" s="34">
        <v>16.001137707673387</v>
      </c>
      <c r="G960" s="34">
        <v>15.19064766746005</v>
      </c>
      <c r="H960" s="33">
        <v>13.40603198079495</v>
      </c>
      <c r="I960" s="34">
        <v>15.41707586825131</v>
      </c>
      <c r="J960" s="34">
        <v>20.269105812234638</v>
      </c>
      <c r="K960" s="33">
        <v>22.9580573951433</v>
      </c>
      <c r="L960" s="34">
        <v>11.442786069651742</v>
      </c>
      <c r="M960" s="53">
        <v>9.6491228070175872</v>
      </c>
      <c r="N960" s="33">
        <v>16.628988151206549</v>
      </c>
      <c r="O960" s="34">
        <v>9.4794800227046458</v>
      </c>
      <c r="P960" s="34">
        <v>14.920518848059276</v>
      </c>
      <c r="Q960" s="34">
        <v>21.209089930309769</v>
      </c>
      <c r="R960" s="34">
        <v>23.702902510837855</v>
      </c>
      <c r="S960" s="53">
        <v>24.869156614885615</v>
      </c>
      <c r="T960" s="33">
        <v>16.42770249830016</v>
      </c>
      <c r="U960" s="34">
        <v>14.553745858963715</v>
      </c>
      <c r="V960" s="53">
        <v>16.553280336384013</v>
      </c>
      <c r="W960" s="33">
        <v>22.905599205900366</v>
      </c>
      <c r="X960" s="34">
        <v>14.758969186159486</v>
      </c>
      <c r="Y960" s="35">
        <v>12.874053941398</v>
      </c>
    </row>
    <row r="961" spans="1:25" s="1" customFormat="1" x14ac:dyDescent="0.25">
      <c r="A961" s="44" t="s">
        <v>27</v>
      </c>
      <c r="B961" s="32">
        <v>1.1424704483698893</v>
      </c>
      <c r="C961" s="33">
        <v>0.91674769539042378</v>
      </c>
      <c r="D961" s="34">
        <v>1.3874487342688577</v>
      </c>
      <c r="E961" s="33">
        <v>1.3056939045187559</v>
      </c>
      <c r="F961" s="34">
        <v>0.51823356726696357</v>
      </c>
      <c r="G961" s="34">
        <v>1.5137053414218524</v>
      </c>
      <c r="H961" s="33">
        <v>1.1747867857099714</v>
      </c>
      <c r="I961" s="34">
        <v>0.66086748127926043</v>
      </c>
      <c r="J961" s="34">
        <v>1.5435581031968917</v>
      </c>
      <c r="K961" s="33">
        <v>1.7660044150110263</v>
      </c>
      <c r="L961" s="34">
        <v>0.49751243781094528</v>
      </c>
      <c r="M961" s="53">
        <v>0.87719298245614463</v>
      </c>
      <c r="N961" s="33">
        <v>2.0276510359691979</v>
      </c>
      <c r="O961" s="34">
        <v>0.30111513803921708</v>
      </c>
      <c r="P961" s="34">
        <v>1.105946793060584</v>
      </c>
      <c r="Q961" s="34">
        <v>1.7757721133803299</v>
      </c>
      <c r="R961" s="34">
        <v>0.6558373029961948</v>
      </c>
      <c r="S961" s="53">
        <v>0</v>
      </c>
      <c r="T961" s="33">
        <v>1.0441666179550992</v>
      </c>
      <c r="U961" s="34">
        <v>2.9846440402960845</v>
      </c>
      <c r="V961" s="53">
        <v>1.9429553845009784</v>
      </c>
      <c r="W961" s="33">
        <v>0.76163790688908428</v>
      </c>
      <c r="X961" s="34">
        <v>1.4748779083115111</v>
      </c>
      <c r="Y961" s="35">
        <v>0.77389821155534311</v>
      </c>
    </row>
    <row r="962" spans="1:25" s="1" customFormat="1" x14ac:dyDescent="0.25">
      <c r="A962" s="44" t="s">
        <v>26</v>
      </c>
      <c r="B962" s="32">
        <v>1.3011679431768282</v>
      </c>
      <c r="C962" s="33">
        <v>1.0352351099038706</v>
      </c>
      <c r="D962" s="34">
        <v>1.5897864754228535</v>
      </c>
      <c r="E962" s="33">
        <v>1.5187346071285486</v>
      </c>
      <c r="F962" s="34">
        <v>0.83222544115129427</v>
      </c>
      <c r="G962" s="34">
        <v>1.5110104777270075</v>
      </c>
      <c r="H962" s="33">
        <v>1.8014568669218629</v>
      </c>
      <c r="I962" s="34">
        <v>0.86633017372368826</v>
      </c>
      <c r="J962" s="34">
        <v>0.9261348619181351</v>
      </c>
      <c r="K962" s="33">
        <v>1.32450331125827</v>
      </c>
      <c r="L962" s="34">
        <v>1.7412935323383085</v>
      </c>
      <c r="M962" s="53">
        <v>0.29239766081871488</v>
      </c>
      <c r="N962" s="33">
        <v>1.6383830580023402</v>
      </c>
      <c r="O962" s="34">
        <v>0.77195154213145623</v>
      </c>
      <c r="P962" s="34">
        <v>0.95714296653062314</v>
      </c>
      <c r="Q962" s="34">
        <v>0</v>
      </c>
      <c r="R962" s="34">
        <v>2.6233492119847792</v>
      </c>
      <c r="S962" s="53">
        <v>2.709253237693082</v>
      </c>
      <c r="T962" s="33">
        <v>1.2404229299865182</v>
      </c>
      <c r="U962" s="34">
        <v>0</v>
      </c>
      <c r="V962" s="53">
        <v>3.5184949437784505</v>
      </c>
      <c r="W962" s="33">
        <v>1.3113549453133195</v>
      </c>
      <c r="X962" s="34">
        <v>1.1675553184604301</v>
      </c>
      <c r="Y962" s="35">
        <v>1.6271796662044555</v>
      </c>
    </row>
    <row r="963" spans="1:25" s="1" customFormat="1" x14ac:dyDescent="0.25">
      <c r="A963" s="44" t="s">
        <v>25</v>
      </c>
      <c r="B963" s="32">
        <v>2.2041236514468761</v>
      </c>
      <c r="C963" s="33">
        <v>1.7904394007182145</v>
      </c>
      <c r="D963" s="34">
        <v>2.6530977017329178</v>
      </c>
      <c r="E963" s="33">
        <v>1.9448160123481339</v>
      </c>
      <c r="F963" s="34">
        <v>2.4110908480169146</v>
      </c>
      <c r="G963" s="34">
        <v>2.2302360635952208</v>
      </c>
      <c r="H963" s="33">
        <v>2.7999698958349595</v>
      </c>
      <c r="I963" s="34">
        <v>1.1630077980433535</v>
      </c>
      <c r="J963" s="34">
        <v>2.7952270159416952</v>
      </c>
      <c r="K963" s="33">
        <v>1.1037527593818917</v>
      </c>
      <c r="L963" s="34">
        <v>3.7313432835820892</v>
      </c>
      <c r="M963" s="53">
        <v>2.3391812865497195</v>
      </c>
      <c r="N963" s="33">
        <v>2.1942829876459315</v>
      </c>
      <c r="O963" s="34">
        <v>3.1343394074855091</v>
      </c>
      <c r="P963" s="34">
        <v>2.4822354265411875</v>
      </c>
      <c r="Q963" s="34">
        <v>0.62034338909749709</v>
      </c>
      <c r="R963" s="34">
        <v>1.9675119089885844</v>
      </c>
      <c r="S963" s="53">
        <v>0</v>
      </c>
      <c r="T963" s="33">
        <v>2.4376938775096257</v>
      </c>
      <c r="U963" s="34">
        <v>0</v>
      </c>
      <c r="V963" s="53">
        <v>0</v>
      </c>
      <c r="W963" s="33">
        <v>2.3387755775110715</v>
      </c>
      <c r="X963" s="34">
        <v>2.5505827920093749</v>
      </c>
      <c r="Y963" s="35">
        <v>1.1582834676746985</v>
      </c>
    </row>
    <row r="964" spans="1:25" s="1" customFormat="1" x14ac:dyDescent="0.25">
      <c r="A964" s="44" t="s">
        <v>24</v>
      </c>
      <c r="B964" s="32">
        <v>1.7161898948880518</v>
      </c>
      <c r="C964" s="33">
        <v>1.2618260653583806</v>
      </c>
      <c r="D964" s="34">
        <v>2.2093137411260897</v>
      </c>
      <c r="E964" s="33">
        <v>0.55566171781375251</v>
      </c>
      <c r="F964" s="34">
        <v>2.0129086062952202</v>
      </c>
      <c r="G964" s="34">
        <v>2.3271501497245186</v>
      </c>
      <c r="H964" s="33">
        <v>1.1747867857099714</v>
      </c>
      <c r="I964" s="34">
        <v>2.815176501241504</v>
      </c>
      <c r="J964" s="34">
        <v>1.3717640415848418</v>
      </c>
      <c r="K964" s="33">
        <v>1.9867549668874047</v>
      </c>
      <c r="L964" s="34">
        <v>0.99502487562189057</v>
      </c>
      <c r="M964" s="53">
        <v>2.3391812865497195</v>
      </c>
      <c r="N964" s="33">
        <v>2.4814108255182878</v>
      </c>
      <c r="O964" s="34">
        <v>1.5055756901960853</v>
      </c>
      <c r="P964" s="34">
        <v>0.63809531102041539</v>
      </c>
      <c r="Q964" s="34">
        <v>0.79516931460698981</v>
      </c>
      <c r="R964" s="34">
        <v>2.7972960698050797</v>
      </c>
      <c r="S964" s="53">
        <v>3.341051092723109</v>
      </c>
      <c r="T964" s="33">
        <v>1.6786829171053168</v>
      </c>
      <c r="U964" s="34">
        <v>2.9846440402960845</v>
      </c>
      <c r="V964" s="53">
        <v>1.9429553845009784</v>
      </c>
      <c r="W964" s="33">
        <v>1.9330854283882746</v>
      </c>
      <c r="X964" s="34">
        <v>1.7610742309580742</v>
      </c>
      <c r="Y964" s="35">
        <v>1.3324330518121339</v>
      </c>
    </row>
    <row r="965" spans="1:25" s="1" customFormat="1" x14ac:dyDescent="0.25">
      <c r="A965" s="44" t="s">
        <v>23</v>
      </c>
      <c r="B965" s="32">
        <v>3.6714988557458228</v>
      </c>
      <c r="C965" s="33">
        <v>3.4354396722132337</v>
      </c>
      <c r="D965" s="34">
        <v>3.9276953330135553</v>
      </c>
      <c r="E965" s="33">
        <v>4.2470780945314974</v>
      </c>
      <c r="F965" s="34">
        <v>4.6296362552943711</v>
      </c>
      <c r="G965" s="34">
        <v>2.5010193614845635</v>
      </c>
      <c r="H965" s="33">
        <v>3.2606458165356553</v>
      </c>
      <c r="I965" s="34">
        <v>3.5565356267699904</v>
      </c>
      <c r="J965" s="34">
        <v>3.6146245596566047</v>
      </c>
      <c r="K965" s="33">
        <v>3.5320088300220527</v>
      </c>
      <c r="L965" s="34">
        <v>3.7313432835820892</v>
      </c>
      <c r="M965" s="53">
        <v>4.0935672514620078</v>
      </c>
      <c r="N965" s="33">
        <v>2.5107275564467204</v>
      </c>
      <c r="O965" s="34">
        <v>4.5136701424814154</v>
      </c>
      <c r="P965" s="34">
        <v>4.0902419912657439</v>
      </c>
      <c r="Q965" s="34">
        <v>5.5127498243073401</v>
      </c>
      <c r="R965" s="34">
        <v>2.6233492119847792</v>
      </c>
      <c r="S965" s="53">
        <v>3.341051092723109</v>
      </c>
      <c r="T965" s="33">
        <v>3.3051593711330449</v>
      </c>
      <c r="U965" s="34">
        <v>5.4048873425147717</v>
      </c>
      <c r="V965" s="53">
        <v>9.8626885763298606</v>
      </c>
      <c r="W965" s="33">
        <v>3.1045329498874659</v>
      </c>
      <c r="X965" s="34">
        <v>3.7242066807649867</v>
      </c>
      <c r="Y965" s="35">
        <v>4.2436209152628068</v>
      </c>
    </row>
    <row r="966" spans="1:25" s="1" customFormat="1" x14ac:dyDescent="0.25">
      <c r="A966" s="44" t="s">
        <v>22</v>
      </c>
      <c r="B966" s="32">
        <v>3.1917922259169522</v>
      </c>
      <c r="C966" s="33">
        <v>3.1347183669430208</v>
      </c>
      <c r="D966" s="34">
        <v>3.2537348345219992</v>
      </c>
      <c r="E966" s="33">
        <v>1.9448160123481339</v>
      </c>
      <c r="F966" s="34">
        <v>4.2763497086876114</v>
      </c>
      <c r="G966" s="34">
        <v>3.2472945911863391</v>
      </c>
      <c r="H966" s="33">
        <v>4.4953326985429944</v>
      </c>
      <c r="I966" s="34">
        <v>3.2548312939079964</v>
      </c>
      <c r="J966" s="34">
        <v>2.513356183467216</v>
      </c>
      <c r="K966" s="33">
        <v>1.7660044150110263</v>
      </c>
      <c r="L966" s="34">
        <v>3.4825870646766171</v>
      </c>
      <c r="M966" s="53">
        <v>5.5555555555555811</v>
      </c>
      <c r="N966" s="33">
        <v>1.774005727817193</v>
      </c>
      <c r="O966" s="34">
        <v>4.5985307755079274</v>
      </c>
      <c r="P966" s="34">
        <v>3.7669382400310298</v>
      </c>
      <c r="Q966" s="34">
        <v>2.841632966065831</v>
      </c>
      <c r="R966" s="34">
        <v>3.5700587615757993</v>
      </c>
      <c r="S966" s="53">
        <v>0</v>
      </c>
      <c r="T966" s="33">
        <v>3.1327666853175811</v>
      </c>
      <c r="U966" s="34">
        <v>2.9846440402960845</v>
      </c>
      <c r="V966" s="53">
        <v>5.094034503055922</v>
      </c>
      <c r="W966" s="33">
        <v>2.5838065726287942</v>
      </c>
      <c r="X966" s="34">
        <v>3.5656777919744949</v>
      </c>
      <c r="Y966" s="35">
        <v>3.0008265051777063</v>
      </c>
    </row>
    <row r="967" spans="1:25" s="1" customFormat="1" x14ac:dyDescent="0.25">
      <c r="A967" s="44" t="s">
        <v>21</v>
      </c>
      <c r="B967" s="32">
        <v>6.3372519762556019</v>
      </c>
      <c r="C967" s="33">
        <v>5.9521475874784606</v>
      </c>
      <c r="D967" s="34">
        <v>6.7552081273723559</v>
      </c>
      <c r="E967" s="33">
        <v>8.6812530460680666</v>
      </c>
      <c r="F967" s="34">
        <v>4.4771576870557217</v>
      </c>
      <c r="G967" s="34">
        <v>6.0927514711854629</v>
      </c>
      <c r="H967" s="33">
        <v>7.7849113917807733</v>
      </c>
      <c r="I967" s="34">
        <v>6.5664515328299107</v>
      </c>
      <c r="J967" s="34">
        <v>4.8045761816517869</v>
      </c>
      <c r="K967" s="33">
        <v>3.9735099337748094</v>
      </c>
      <c r="L967" s="34">
        <v>10.199004975124378</v>
      </c>
      <c r="M967" s="53">
        <v>5.8479532163742958</v>
      </c>
      <c r="N967" s="33">
        <v>4.4697209820417676</v>
      </c>
      <c r="O967" s="34">
        <v>9.199153539695029</v>
      </c>
      <c r="P967" s="34">
        <v>7.2807185463678206</v>
      </c>
      <c r="Q967" s="34">
        <v>5.3913592767394363</v>
      </c>
      <c r="R967" s="34">
        <v>4.5666953351736987</v>
      </c>
      <c r="S967" s="53">
        <v>6.6821021854462179</v>
      </c>
      <c r="T967" s="33">
        <v>6.2545879444624646</v>
      </c>
      <c r="U967" s="34">
        <v>10.809774685029543</v>
      </c>
      <c r="V967" s="53">
        <v>3.5184949437784505</v>
      </c>
      <c r="W967" s="33">
        <v>4.3745388375732919</v>
      </c>
      <c r="X967" s="34">
        <v>6.4032787869652648</v>
      </c>
      <c r="Y967" s="35">
        <v>8.6129665600971297</v>
      </c>
    </row>
    <row r="968" spans="1:25" s="1" customFormat="1" x14ac:dyDescent="0.25">
      <c r="A968" s="44" t="s">
        <v>20</v>
      </c>
      <c r="B968" s="32">
        <v>10.643701654371505</v>
      </c>
      <c r="C968" s="33">
        <v>9.111679085645493</v>
      </c>
      <c r="D968" s="34">
        <v>12.306415128715699</v>
      </c>
      <c r="E968" s="33">
        <v>11.726134787640795</v>
      </c>
      <c r="F968" s="34">
        <v>10.847172654861401</v>
      </c>
      <c r="G968" s="34">
        <v>9.6969639916110584</v>
      </c>
      <c r="H968" s="33">
        <v>13.29601821045121</v>
      </c>
      <c r="I968" s="34">
        <v>11.891525773242256</v>
      </c>
      <c r="J968" s="34">
        <v>8.1722064114186335</v>
      </c>
      <c r="K968" s="33">
        <v>7.0640176600441045</v>
      </c>
      <c r="L968" s="34">
        <v>14.17910447761194</v>
      </c>
      <c r="M968" s="53">
        <v>13.450292397660881</v>
      </c>
      <c r="N968" s="33">
        <v>9.5639995041012771</v>
      </c>
      <c r="O968" s="34">
        <v>13.373381150070404</v>
      </c>
      <c r="P968" s="34">
        <v>11.968862225012806</v>
      </c>
      <c r="Q968" s="34">
        <v>10.793326112135729</v>
      </c>
      <c r="R968" s="34">
        <v>8.5017191531508658</v>
      </c>
      <c r="S968" s="53">
        <v>0</v>
      </c>
      <c r="T968" s="33">
        <v>10.839502980525078</v>
      </c>
      <c r="U968" s="34">
        <v>7.8251306447334574</v>
      </c>
      <c r="V968" s="53">
        <v>6.6905917600541542</v>
      </c>
      <c r="W968" s="33">
        <v>8.8235368594269481</v>
      </c>
      <c r="X968" s="34">
        <v>9.7364038701768507</v>
      </c>
      <c r="Y968" s="35">
        <v>15.209240498553822</v>
      </c>
    </row>
    <row r="969" spans="1:25" s="1" customFormat="1" x14ac:dyDescent="0.25">
      <c r="A969" s="44" t="s">
        <v>19</v>
      </c>
      <c r="B969" s="32">
        <v>9.9235618701001176</v>
      </c>
      <c r="C969" s="33">
        <v>11.227266618037525</v>
      </c>
      <c r="D969" s="34">
        <v>8.5086431246372758</v>
      </c>
      <c r="E969" s="33">
        <v>10.740685400949642</v>
      </c>
      <c r="F969" s="34">
        <v>12.730995198204312</v>
      </c>
      <c r="G969" s="34">
        <v>7.126080187830766</v>
      </c>
      <c r="H969" s="33">
        <v>11.013197799519078</v>
      </c>
      <c r="I969" s="34">
        <v>11.986315134326158</v>
      </c>
      <c r="J969" s="34">
        <v>6.9688969787866384</v>
      </c>
      <c r="K969" s="33">
        <v>8.1677704194259917</v>
      </c>
      <c r="L969" s="34">
        <v>10.945273631840797</v>
      </c>
      <c r="M969" s="53">
        <v>12.280701754386017</v>
      </c>
      <c r="N969" s="33">
        <v>7.9197580963735694</v>
      </c>
      <c r="O969" s="34">
        <v>11.26863211190272</v>
      </c>
      <c r="P969" s="34">
        <v>10.768802754529821</v>
      </c>
      <c r="Q969" s="34">
        <v>10.729283175537283</v>
      </c>
      <c r="R969" s="34">
        <v>10.295284204319149</v>
      </c>
      <c r="S969" s="53">
        <v>6.0503043304161901</v>
      </c>
      <c r="T969" s="33">
        <v>10.069768953491639</v>
      </c>
      <c r="U969" s="34">
        <v>4.8727726500889705</v>
      </c>
      <c r="V969" s="53">
        <v>12.865856041059837</v>
      </c>
      <c r="W969" s="33">
        <v>10.231776445069244</v>
      </c>
      <c r="X969" s="34">
        <v>9.6786387235439939</v>
      </c>
      <c r="Y969" s="35">
        <v>10.160762983207816</v>
      </c>
    </row>
    <row r="970" spans="1:25" s="1" customFormat="1" x14ac:dyDescent="0.25">
      <c r="A970" s="44" t="s">
        <v>468</v>
      </c>
      <c r="B970" s="32">
        <v>39.858658123622973</v>
      </c>
      <c r="C970" s="33">
        <v>42.302343352854429</v>
      </c>
      <c r="D970" s="34">
        <v>37.206511581761141</v>
      </c>
      <c r="E970" s="33">
        <v>35.376481095471455</v>
      </c>
      <c r="F970" s="34">
        <v>37.983915078616128</v>
      </c>
      <c r="G970" s="34">
        <v>44.58904096305946</v>
      </c>
      <c r="H970" s="33">
        <v>38.561601418286266</v>
      </c>
      <c r="I970" s="34">
        <v>37.174229898069129</v>
      </c>
      <c r="J970" s="34">
        <v>43.662937978353291</v>
      </c>
      <c r="K970" s="33">
        <v>41.501103752759235</v>
      </c>
      <c r="L970" s="34">
        <v>36.815920398009951</v>
      </c>
      <c r="M970" s="53">
        <v>41.520467836257616</v>
      </c>
      <c r="N970" s="33">
        <v>46.621940019367322</v>
      </c>
      <c r="O970" s="34">
        <v>38.190071606997051</v>
      </c>
      <c r="P970" s="34">
        <v>39.170508000438936</v>
      </c>
      <c r="Q970" s="34">
        <v>35.713868818373626</v>
      </c>
      <c r="R970" s="34">
        <v>35.416809814202026</v>
      </c>
      <c r="S970" s="53">
        <v>35.487966309894141</v>
      </c>
      <c r="T970" s="33">
        <v>40.247952593372247</v>
      </c>
      <c r="U970" s="34">
        <v>45.159513395562648</v>
      </c>
      <c r="V970" s="53">
        <v>32.549197798278037</v>
      </c>
      <c r="W970" s="33">
        <v>36.486939595974782</v>
      </c>
      <c r="X970" s="34">
        <v>42.126938356245383</v>
      </c>
      <c r="Y970" s="35">
        <v>38.305782007587283</v>
      </c>
    </row>
    <row r="971" spans="1:25" s="1" customFormat="1" x14ac:dyDescent="0.25">
      <c r="A971" s="44" t="s">
        <v>488</v>
      </c>
      <c r="B971" s="32">
        <v>21.13397664371012</v>
      </c>
      <c r="C971" s="33">
        <v>19.738560023131186</v>
      </c>
      <c r="D971" s="34">
        <v>22.648430846097831</v>
      </c>
      <c r="E971" s="33">
        <v>23.560840318325219</v>
      </c>
      <c r="F971" s="34">
        <v>19.76268756410856</v>
      </c>
      <c r="G971" s="34">
        <v>20.445599550204133</v>
      </c>
      <c r="H971" s="33">
        <v>19.182245529261742</v>
      </c>
      <c r="I971" s="34">
        <v>18.107281321297613</v>
      </c>
      <c r="J971" s="34">
        <v>25.534025793291359</v>
      </c>
      <c r="K971" s="33">
        <v>27.152317880794484</v>
      </c>
      <c r="L971" s="34">
        <v>17.412935323383085</v>
      </c>
      <c r="M971" s="53">
        <v>13.157894736842165</v>
      </c>
      <c r="N971" s="33">
        <v>22.489305232824019</v>
      </c>
      <c r="O971" s="34">
        <v>13.686886110360827</v>
      </c>
      <c r="P971" s="34">
        <v>19.465844034191669</v>
      </c>
      <c r="Q971" s="34">
        <v>23.605205432787596</v>
      </c>
      <c r="R971" s="34">
        <v>28.949600934807414</v>
      </c>
      <c r="S971" s="53">
        <v>27.578409852578698</v>
      </c>
      <c r="T971" s="33">
        <v>21.149985923751405</v>
      </c>
      <c r="U971" s="34">
        <v>17.538389899259801</v>
      </c>
      <c r="V971" s="53">
        <v>22.014730664663443</v>
      </c>
      <c r="W971" s="33">
        <v>27.317367635613842</v>
      </c>
      <c r="X971" s="34">
        <v>19.951985204940804</v>
      </c>
      <c r="Y971" s="35">
        <v>16.433415286832496</v>
      </c>
    </row>
    <row r="972" spans="1:25" s="1" customFormat="1" x14ac:dyDescent="0.25">
      <c r="A972" s="44" t="s">
        <v>489</v>
      </c>
      <c r="B972" s="32">
        <v>8.5794809765508262</v>
      </c>
      <c r="C972" s="33">
        <v>7.8319841045146354</v>
      </c>
      <c r="D972" s="34">
        <v>9.3907439086616442</v>
      </c>
      <c r="E972" s="33">
        <v>6.747555824693384</v>
      </c>
      <c r="F972" s="34">
        <v>10.918894570277203</v>
      </c>
      <c r="G972" s="34">
        <v>8.0754641023954221</v>
      </c>
      <c r="H972" s="33">
        <v>8.9307653007886216</v>
      </c>
      <c r="I972" s="34">
        <v>9.6265434219194912</v>
      </c>
      <c r="J972" s="34">
        <v>7.4997447847086622</v>
      </c>
      <c r="K972" s="33">
        <v>7.2847682119204835</v>
      </c>
      <c r="L972" s="34">
        <v>8.2089552238805972</v>
      </c>
      <c r="M972" s="53">
        <v>11.988304093567308</v>
      </c>
      <c r="N972" s="33">
        <v>6.7661441097822008</v>
      </c>
      <c r="O972" s="34">
        <v>10.617776608185428</v>
      </c>
      <c r="P972" s="34">
        <v>8.4952755423171897</v>
      </c>
      <c r="Q972" s="34">
        <v>9.1495521049801614</v>
      </c>
      <c r="R972" s="34">
        <v>8.9907040433656586</v>
      </c>
      <c r="S972" s="53">
        <v>6.6821021854462179</v>
      </c>
      <c r="T972" s="33">
        <v>8.1166089735559428</v>
      </c>
      <c r="U972" s="34">
        <v>11.374175423106941</v>
      </c>
      <c r="V972" s="53">
        <v>16.899678463886762</v>
      </c>
      <c r="W972" s="33">
        <v>7.6214249509045349</v>
      </c>
      <c r="X972" s="34">
        <v>9.0509587036975567</v>
      </c>
      <c r="Y972" s="35">
        <v>8.5768804722526468</v>
      </c>
    </row>
    <row r="973" spans="1:25" s="1" customFormat="1" x14ac:dyDescent="0.25">
      <c r="A973" s="44" t="s">
        <v>490</v>
      </c>
      <c r="B973" s="32">
        <v>66.763173624350202</v>
      </c>
      <c r="C973" s="33">
        <v>68.59343664401591</v>
      </c>
      <c r="D973" s="34">
        <v>64.776777962486477</v>
      </c>
      <c r="E973" s="33">
        <v>66.524554330129959</v>
      </c>
      <c r="F973" s="34">
        <v>66.039240618737566</v>
      </c>
      <c r="G973" s="34">
        <v>67.504836613686749</v>
      </c>
      <c r="H973" s="33">
        <v>70.655728820037325</v>
      </c>
      <c r="I973" s="34">
        <v>67.618522338467457</v>
      </c>
      <c r="J973" s="34">
        <v>63.608617550210354</v>
      </c>
      <c r="K973" s="33">
        <v>60.706401766004142</v>
      </c>
      <c r="L973" s="34">
        <v>72.139303482587067</v>
      </c>
      <c r="M973" s="53">
        <v>73.09941520467882</v>
      </c>
      <c r="N973" s="33">
        <v>68.575418601883939</v>
      </c>
      <c r="O973" s="34">
        <v>72.031238408665203</v>
      </c>
      <c r="P973" s="34">
        <v>69.18889152634938</v>
      </c>
      <c r="Q973" s="34">
        <v>62.627837382786076</v>
      </c>
      <c r="R973" s="34">
        <v>58.780508506845734</v>
      </c>
      <c r="S973" s="53">
        <v>48.220372825756549</v>
      </c>
      <c r="T973" s="33">
        <v>67.41181247185142</v>
      </c>
      <c r="U973" s="34">
        <v>68.667191375414617</v>
      </c>
      <c r="V973" s="53">
        <v>55.624140543170476</v>
      </c>
      <c r="W973" s="33">
        <v>59.916791738044267</v>
      </c>
      <c r="X973" s="34">
        <v>67.94525973693149</v>
      </c>
      <c r="Y973" s="35">
        <v>72.28875204944606</v>
      </c>
    </row>
    <row r="974" spans="1:25" s="1" customFormat="1" x14ac:dyDescent="0.25">
      <c r="A974" s="44" t="s">
        <v>18</v>
      </c>
      <c r="B974" s="32">
        <v>3.5233687553896735</v>
      </c>
      <c r="C974" s="33">
        <v>3.8360192283378676</v>
      </c>
      <c r="D974" s="34">
        <v>3.1840472827539954</v>
      </c>
      <c r="E974" s="33">
        <v>3.1670495268512644</v>
      </c>
      <c r="F974" s="34">
        <v>3.279177246876114</v>
      </c>
      <c r="G974" s="34">
        <v>3.9740997337135169</v>
      </c>
      <c r="H974" s="33">
        <v>1.231260349912112</v>
      </c>
      <c r="I974" s="34">
        <v>4.6476529183151181</v>
      </c>
      <c r="J974" s="34">
        <v>3.3576118717892371</v>
      </c>
      <c r="K974" s="33">
        <v>4.8565121412803229</v>
      </c>
      <c r="L974" s="34">
        <v>2.2388059701492535</v>
      </c>
      <c r="M974" s="53">
        <v>1.7543859649122893</v>
      </c>
      <c r="N974" s="33">
        <v>2.1691320555094173</v>
      </c>
      <c r="O974" s="34">
        <v>3.6640988727886419</v>
      </c>
      <c r="P974" s="34">
        <v>2.8499888971415834</v>
      </c>
      <c r="Q974" s="34">
        <v>4.6174050794461605</v>
      </c>
      <c r="R974" s="34">
        <v>3.2791865149809736</v>
      </c>
      <c r="S974" s="53">
        <v>17.519115136218545</v>
      </c>
      <c r="T974" s="33">
        <v>3.3215926308410588</v>
      </c>
      <c r="U974" s="34">
        <v>2.4202433022186867</v>
      </c>
      <c r="V974" s="53">
        <v>5.4614503282794287</v>
      </c>
      <c r="W974" s="33">
        <v>5.1444156754369965</v>
      </c>
      <c r="X974" s="34">
        <v>3.051796354429972</v>
      </c>
      <c r="Y974" s="35">
        <v>2.7009521914687524</v>
      </c>
    </row>
    <row r="975" spans="1:25" s="1" customFormat="1" x14ac:dyDescent="0.25">
      <c r="A975" s="44" t="s">
        <v>39</v>
      </c>
      <c r="B975" s="36">
        <v>6.9668601708798086</v>
      </c>
      <c r="C975" s="37">
        <v>7.15463983821118</v>
      </c>
      <c r="D975" s="38">
        <v>6.7644341547757891</v>
      </c>
      <c r="E975" s="37">
        <v>6.7158273148045335</v>
      </c>
      <c r="F975" s="38">
        <v>7.0182350009399581</v>
      </c>
      <c r="G975" s="38">
        <v>7.1103108755031688</v>
      </c>
      <c r="H975" s="37">
        <v>7.1555970536049758</v>
      </c>
      <c r="I975" s="38">
        <v>7.0808055165344026</v>
      </c>
      <c r="J975" s="38">
        <v>6.7132132665751616</v>
      </c>
      <c r="K975" s="37">
        <v>6.4825986078886295</v>
      </c>
      <c r="L975" s="38">
        <v>7.2646310432569958</v>
      </c>
      <c r="M975" s="52">
        <v>7.5922619047619087</v>
      </c>
      <c r="N975" s="37">
        <v>7.0561353695230862</v>
      </c>
      <c r="O975" s="38">
        <v>7.4959531719431363</v>
      </c>
      <c r="P975" s="38">
        <v>7.1169563875205251</v>
      </c>
      <c r="Q975" s="38">
        <v>6.5967945994649888</v>
      </c>
      <c r="R975" s="38">
        <v>6.2482686935677236</v>
      </c>
      <c r="S975" s="52">
        <v>5.9601092361288579</v>
      </c>
      <c r="T975" s="37">
        <v>6.997227479492353</v>
      </c>
      <c r="U975" s="38">
        <v>7.1077762477255906</v>
      </c>
      <c r="V975" s="52">
        <v>6.5165829165827835</v>
      </c>
      <c r="W975" s="37">
        <v>6.4026169408704625</v>
      </c>
      <c r="X975" s="38">
        <v>7.1132050168399124</v>
      </c>
      <c r="Y975" s="39">
        <v>7.2819343719553524</v>
      </c>
    </row>
    <row r="976" spans="1:25" s="1" customFormat="1" x14ac:dyDescent="0.25">
      <c r="A976" s="44"/>
      <c r="B976" s="32"/>
      <c r="C976" s="33"/>
      <c r="D976" s="34"/>
      <c r="E976" s="33"/>
      <c r="F976" s="34"/>
      <c r="G976" s="34"/>
      <c r="H976" s="33"/>
      <c r="I976" s="34"/>
      <c r="J976" s="34"/>
      <c r="K976" s="33"/>
      <c r="L976" s="34"/>
      <c r="M976" s="53"/>
      <c r="N976" s="33"/>
      <c r="O976" s="34"/>
      <c r="P976" s="34"/>
      <c r="Q976" s="34"/>
      <c r="R976" s="34"/>
      <c r="S976" s="53"/>
      <c r="T976" s="33"/>
      <c r="U976" s="34"/>
      <c r="V976" s="53"/>
      <c r="W976" s="33"/>
      <c r="X976" s="34"/>
      <c r="Y976" s="35"/>
    </row>
    <row r="977" spans="1:25" s="1" customFormat="1" x14ac:dyDescent="0.25">
      <c r="A977" s="40" t="s">
        <v>473</v>
      </c>
      <c r="B977" s="32"/>
      <c r="C977" s="33"/>
      <c r="D977" s="34"/>
      <c r="E977" s="33"/>
      <c r="F977" s="34"/>
      <c r="G977" s="34"/>
      <c r="H977" s="33"/>
      <c r="I977" s="34"/>
      <c r="J977" s="34"/>
      <c r="K977" s="33"/>
      <c r="L977" s="34"/>
      <c r="M977" s="53"/>
      <c r="N977" s="33"/>
      <c r="O977" s="34"/>
      <c r="P977" s="34"/>
      <c r="Q977" s="34"/>
      <c r="R977" s="34"/>
      <c r="S977" s="53"/>
      <c r="T977" s="33"/>
      <c r="U977" s="34"/>
      <c r="V977" s="53"/>
      <c r="W977" s="33"/>
      <c r="X977" s="34"/>
      <c r="Y977" s="35"/>
    </row>
    <row r="978" spans="1:25" s="1" customFormat="1" x14ac:dyDescent="0.25">
      <c r="A978" s="44" t="s">
        <v>467</v>
      </c>
      <c r="B978" s="32">
        <v>14.483265509533332</v>
      </c>
      <c r="C978" s="33">
        <v>14.946396188599106</v>
      </c>
      <c r="D978" s="34">
        <v>13.980626947814359</v>
      </c>
      <c r="E978" s="33">
        <v>15.750420316414868</v>
      </c>
      <c r="F978" s="34">
        <v>13.501027669204985</v>
      </c>
      <c r="G978" s="34">
        <v>14.332788111635006</v>
      </c>
      <c r="H978" s="33">
        <v>12.28290003798978</v>
      </c>
      <c r="I978" s="34">
        <v>12.337525579676457</v>
      </c>
      <c r="J978" s="34">
        <v>18.146340423002915</v>
      </c>
      <c r="K978" s="33">
        <v>20.52980132450314</v>
      </c>
      <c r="L978" s="34">
        <v>9.4527363184079594</v>
      </c>
      <c r="M978" s="53">
        <v>8.7719298245614414</v>
      </c>
      <c r="N978" s="33">
        <v>14.464021894489058</v>
      </c>
      <c r="O978" s="34">
        <v>7.5444522505899894</v>
      </c>
      <c r="P978" s="34">
        <v>13.959119785804145</v>
      </c>
      <c r="Q978" s="34">
        <v>18.638148502322448</v>
      </c>
      <c r="R978" s="34">
        <v>20.132843749262062</v>
      </c>
      <c r="S978" s="53">
        <v>24.869156614885615</v>
      </c>
      <c r="T978" s="33">
        <v>13.952833662858275</v>
      </c>
      <c r="U978" s="34">
        <v>18.102790637337201</v>
      </c>
      <c r="V978" s="53">
        <v>18.842633848387738</v>
      </c>
      <c r="W978" s="33">
        <v>19.61813604871362</v>
      </c>
      <c r="X978" s="34">
        <v>12.033598832020052</v>
      </c>
      <c r="Y978" s="35">
        <v>14.301253334253799</v>
      </c>
    </row>
    <row r="979" spans="1:25" s="1" customFormat="1" x14ac:dyDescent="0.25">
      <c r="A979" s="44" t="s">
        <v>27</v>
      </c>
      <c r="B979" s="32">
        <v>1.1049618275795681</v>
      </c>
      <c r="C979" s="33">
        <v>0.65618354881055307</v>
      </c>
      <c r="D979" s="34">
        <v>1.5920236413769981</v>
      </c>
      <c r="E979" s="33">
        <v>1.1798198555824064</v>
      </c>
      <c r="F979" s="34">
        <v>1.0930590822920379</v>
      </c>
      <c r="G979" s="34">
        <v>1.0598733260532924</v>
      </c>
      <c r="H979" s="33">
        <v>0.97439887350830678</v>
      </c>
      <c r="I979" s="34">
        <v>1.1967639143633184</v>
      </c>
      <c r="J979" s="34">
        <v>1.0630524209454635</v>
      </c>
      <c r="K979" s="33">
        <v>1.32450331125827</v>
      </c>
      <c r="L979" s="34">
        <v>0.99502487562189057</v>
      </c>
      <c r="M979" s="53">
        <v>0.87719298245614463</v>
      </c>
      <c r="N979" s="33">
        <v>1.6383830580023402</v>
      </c>
      <c r="O979" s="34">
        <v>0.77710045891747292</v>
      </c>
      <c r="P979" s="34">
        <v>0.56794949347994106</v>
      </c>
      <c r="Q979" s="34">
        <v>2.75637491215367</v>
      </c>
      <c r="R979" s="34">
        <v>0.6558373029961948</v>
      </c>
      <c r="S979" s="53">
        <v>0</v>
      </c>
      <c r="T979" s="33">
        <v>1.0234249197308696</v>
      </c>
      <c r="U979" s="34">
        <v>2.4202433022186867</v>
      </c>
      <c r="V979" s="53">
        <v>1.9429553845009784</v>
      </c>
      <c r="W979" s="33">
        <v>1.1714475214991904</v>
      </c>
      <c r="X979" s="34">
        <v>1.5082171353254741</v>
      </c>
      <c r="Y979" s="35">
        <v>0</v>
      </c>
    </row>
    <row r="980" spans="1:25" s="1" customFormat="1" x14ac:dyDescent="0.25">
      <c r="A980" s="44" t="s">
        <v>26</v>
      </c>
      <c r="B980" s="32">
        <v>1.4100394493541546</v>
      </c>
      <c r="C980" s="33">
        <v>1.3123670976211066</v>
      </c>
      <c r="D980" s="34">
        <v>1.5160438507334701</v>
      </c>
      <c r="E980" s="33">
        <v>1.2409037482216723</v>
      </c>
      <c r="F980" s="34">
        <v>1.177249450129402</v>
      </c>
      <c r="G980" s="34">
        <v>1.7157191116500963</v>
      </c>
      <c r="H980" s="33">
        <v>1.0308724377104475</v>
      </c>
      <c r="I980" s="34">
        <v>1.9452718983091457</v>
      </c>
      <c r="J980" s="34">
        <v>1.3717640415848418</v>
      </c>
      <c r="K980" s="33">
        <v>1.5452538631346482</v>
      </c>
      <c r="L980" s="34">
        <v>1.2437810945273633</v>
      </c>
      <c r="M980" s="53">
        <v>1.4619883040935744</v>
      </c>
      <c r="N980" s="33">
        <v>2.0234852371772796</v>
      </c>
      <c r="O980" s="34">
        <v>1.5542009178349458</v>
      </c>
      <c r="P980" s="34">
        <v>1.9929439420507327</v>
      </c>
      <c r="Q980" s="34">
        <v>0.62034338909749709</v>
      </c>
      <c r="R980" s="34">
        <v>0</v>
      </c>
      <c r="S980" s="53">
        <v>0</v>
      </c>
      <c r="T980" s="33">
        <v>1.42068358589167</v>
      </c>
      <c r="U980" s="34">
        <v>0</v>
      </c>
      <c r="V980" s="53">
        <v>1.2291414317747269</v>
      </c>
      <c r="W980" s="33">
        <v>0.93053599186877756</v>
      </c>
      <c r="X980" s="34">
        <v>1.6265163464719907</v>
      </c>
      <c r="Y980" s="35">
        <v>1.4581577813836524</v>
      </c>
    </row>
    <row r="981" spans="1:25" s="1" customFormat="1" x14ac:dyDescent="0.25">
      <c r="A981" s="44" t="s">
        <v>25</v>
      </c>
      <c r="B981" s="32">
        <v>2.6495401317633624</v>
      </c>
      <c r="C981" s="33">
        <v>1.5708699216793163</v>
      </c>
      <c r="D981" s="34">
        <v>3.8202275154172427</v>
      </c>
      <c r="E981" s="33">
        <v>2.0096061686452176</v>
      </c>
      <c r="F981" s="34">
        <v>2.9617516579772589</v>
      </c>
      <c r="G981" s="34">
        <v>2.8698116601378421</v>
      </c>
      <c r="H981" s="33">
        <v>2.4625206998242244</v>
      </c>
      <c r="I981" s="34">
        <v>2.3346167338377062</v>
      </c>
      <c r="J981" s="34">
        <v>3.4710280953108699</v>
      </c>
      <c r="K981" s="33">
        <v>3.0905077262692964</v>
      </c>
      <c r="L981" s="34">
        <v>2.4875621890547266</v>
      </c>
      <c r="M981" s="53">
        <v>1.7543859649122893</v>
      </c>
      <c r="N981" s="33">
        <v>1.2574466776193194</v>
      </c>
      <c r="O981" s="34">
        <v>2.9232338192588196</v>
      </c>
      <c r="P981" s="34">
        <v>1.0315448797956035</v>
      </c>
      <c r="Q981" s="34">
        <v>3.1912848170848171</v>
      </c>
      <c r="R981" s="34">
        <v>5.654496059338908</v>
      </c>
      <c r="S981" s="53">
        <v>9.3913554231393004</v>
      </c>
      <c r="T981" s="33">
        <v>2.8206254735591103</v>
      </c>
      <c r="U981" s="34">
        <v>2.9846440402960845</v>
      </c>
      <c r="V981" s="53">
        <v>0</v>
      </c>
      <c r="W981" s="33">
        <v>2.5217057848103561</v>
      </c>
      <c r="X981" s="34">
        <v>3.0306700872254537</v>
      </c>
      <c r="Y981" s="35">
        <v>1.8425430375030079</v>
      </c>
    </row>
    <row r="982" spans="1:25" s="1" customFormat="1" x14ac:dyDescent="0.25">
      <c r="A982" s="44" t="s">
        <v>24</v>
      </c>
      <c r="B982" s="32">
        <v>2.8164245425146719</v>
      </c>
      <c r="C982" s="33">
        <v>2.1036059020824718</v>
      </c>
      <c r="D982" s="34">
        <v>3.5900509775325142</v>
      </c>
      <c r="E982" s="33">
        <v>2.7209309600873146</v>
      </c>
      <c r="F982" s="34">
        <v>3.7615498564351721</v>
      </c>
      <c r="G982" s="34">
        <v>2.1441014322453023</v>
      </c>
      <c r="H982" s="33">
        <v>2.1491856592182788</v>
      </c>
      <c r="I982" s="34">
        <v>3.0457941722548978</v>
      </c>
      <c r="J982" s="34">
        <v>2.5683945688984311</v>
      </c>
      <c r="K982" s="33">
        <v>1.9867549668874047</v>
      </c>
      <c r="L982" s="34">
        <v>3.233830845771144</v>
      </c>
      <c r="M982" s="53">
        <v>4.0935672514620078</v>
      </c>
      <c r="N982" s="33">
        <v>2.6563743747788577</v>
      </c>
      <c r="O982" s="34">
        <v>1.9764120942883248</v>
      </c>
      <c r="P982" s="34">
        <v>3.2289409404503875</v>
      </c>
      <c r="Q982" s="34">
        <v>4.1612800572012993</v>
      </c>
      <c r="R982" s="34">
        <v>2.5563508472171335</v>
      </c>
      <c r="S982" s="53">
        <v>3.341051092723109</v>
      </c>
      <c r="T982" s="33">
        <v>2.7371766051717317</v>
      </c>
      <c r="U982" s="34">
        <v>2.4202433022186867</v>
      </c>
      <c r="V982" s="53">
        <v>3.8859107690019568</v>
      </c>
      <c r="W982" s="33">
        <v>1.1714475214991904</v>
      </c>
      <c r="X982" s="34">
        <v>3.2461422423139688</v>
      </c>
      <c r="Y982" s="35">
        <v>3.7747247167330502</v>
      </c>
    </row>
    <row r="983" spans="1:25" s="1" customFormat="1" x14ac:dyDescent="0.25">
      <c r="A983" s="44" t="s">
        <v>23</v>
      </c>
      <c r="B983" s="32">
        <v>5.7361152076966198</v>
      </c>
      <c r="C983" s="33">
        <v>5.5585122468053614</v>
      </c>
      <c r="D983" s="34">
        <v>5.9288687886068345</v>
      </c>
      <c r="E983" s="33">
        <v>3.9618347083089875</v>
      </c>
      <c r="F983" s="34">
        <v>6.153304822001485</v>
      </c>
      <c r="G983" s="34">
        <v>6.6987927818701953</v>
      </c>
      <c r="H983" s="33">
        <v>5.4986644487534253</v>
      </c>
      <c r="I983" s="34">
        <v>6.1001894822607952</v>
      </c>
      <c r="J983" s="34">
        <v>5.5420945517705826</v>
      </c>
      <c r="K983" s="33">
        <v>5.7395143487858364</v>
      </c>
      <c r="L983" s="34">
        <v>6.2189054726368163</v>
      </c>
      <c r="M983" s="53">
        <v>4.9707602339181509</v>
      </c>
      <c r="N983" s="33">
        <v>8.7268300863106969</v>
      </c>
      <c r="O983" s="34">
        <v>5.5867368226520888</v>
      </c>
      <c r="P983" s="34">
        <v>3.269134564091563</v>
      </c>
      <c r="Q983" s="34">
        <v>3.8010206475254562</v>
      </c>
      <c r="R983" s="34">
        <v>6.0693881397471552</v>
      </c>
      <c r="S983" s="53">
        <v>6.6821021854462179</v>
      </c>
      <c r="T983" s="33">
        <v>5.9259690010872594</v>
      </c>
      <c r="U983" s="34">
        <v>2.4202433022186867</v>
      </c>
      <c r="V983" s="53">
        <v>5.8288661535029354</v>
      </c>
      <c r="W983" s="33">
        <v>5.7661461585119511</v>
      </c>
      <c r="X983" s="34">
        <v>5.7845120745138985</v>
      </c>
      <c r="Y983" s="35">
        <v>5.5760539670749409</v>
      </c>
    </row>
    <row r="984" spans="1:25" s="1" customFormat="1" x14ac:dyDescent="0.25">
      <c r="A984" s="44" t="s">
        <v>22</v>
      </c>
      <c r="B984" s="32">
        <v>6.034956940843248</v>
      </c>
      <c r="C984" s="33">
        <v>4.7540679983634027</v>
      </c>
      <c r="D984" s="34">
        <v>7.4251135529425323</v>
      </c>
      <c r="E984" s="33">
        <v>4.1063789909638784</v>
      </c>
      <c r="F984" s="34">
        <v>7.0014324305888564</v>
      </c>
      <c r="G984" s="34">
        <v>6.6787328144865308</v>
      </c>
      <c r="H984" s="33">
        <v>7.0350145858789199</v>
      </c>
      <c r="I984" s="34">
        <v>5.7949107201901304</v>
      </c>
      <c r="J984" s="34">
        <v>5.5105575018450637</v>
      </c>
      <c r="K984" s="33">
        <v>3.9735099337748094</v>
      </c>
      <c r="L984" s="34">
        <v>7.2139303482587067</v>
      </c>
      <c r="M984" s="53">
        <v>8.1871345029240121</v>
      </c>
      <c r="N984" s="33">
        <v>4.8506573624247897</v>
      </c>
      <c r="O984" s="34">
        <v>10.190416514946032</v>
      </c>
      <c r="P984" s="34">
        <v>4.8326914094504367</v>
      </c>
      <c r="Q984" s="34">
        <v>7.7874747792172627</v>
      </c>
      <c r="R984" s="34">
        <v>3.811003984163746</v>
      </c>
      <c r="S984" s="53">
        <v>2.709253237693082</v>
      </c>
      <c r="T984" s="33">
        <v>6.1200746516132734</v>
      </c>
      <c r="U984" s="34">
        <v>5.4048873425147717</v>
      </c>
      <c r="V984" s="53">
        <v>4.7266186778324153</v>
      </c>
      <c r="W984" s="33">
        <v>5.0293794473011202</v>
      </c>
      <c r="X984" s="34">
        <v>5.8320871181023675</v>
      </c>
      <c r="Y984" s="35">
        <v>7.800898892609136</v>
      </c>
    </row>
    <row r="985" spans="1:25" s="1" customFormat="1" x14ac:dyDescent="0.25">
      <c r="A985" s="44" t="s">
        <v>21</v>
      </c>
      <c r="B985" s="32">
        <v>7.3451835697958519</v>
      </c>
      <c r="C985" s="33">
        <v>6.4794598482031827</v>
      </c>
      <c r="D985" s="34">
        <v>8.2847588256280762</v>
      </c>
      <c r="E985" s="33">
        <v>9.0960767448847459</v>
      </c>
      <c r="F985" s="34">
        <v>8.3311604489569078</v>
      </c>
      <c r="G985" s="34">
        <v>5.2982717156318246</v>
      </c>
      <c r="H985" s="33">
        <v>8.3227484999931729</v>
      </c>
      <c r="I985" s="34">
        <v>8.7243349820008245</v>
      </c>
      <c r="J985" s="34">
        <v>6.0978005022997186</v>
      </c>
      <c r="K985" s="33">
        <v>5.5187637969094583</v>
      </c>
      <c r="L985" s="34">
        <v>10.199004975124378</v>
      </c>
      <c r="M985" s="53">
        <v>7.309941520467869</v>
      </c>
      <c r="N985" s="33">
        <v>5.3755480102064981</v>
      </c>
      <c r="O985" s="34">
        <v>9.2405378618686971</v>
      </c>
      <c r="P985" s="34">
        <v>7.4954120947137497</v>
      </c>
      <c r="Q985" s="34">
        <v>12.144795879241769</v>
      </c>
      <c r="R985" s="34">
        <v>6.0693881397471552</v>
      </c>
      <c r="S985" s="53">
        <v>0</v>
      </c>
      <c r="T985" s="33">
        <v>7.129216973141542</v>
      </c>
      <c r="U985" s="34">
        <v>15.682547335118514</v>
      </c>
      <c r="V985" s="53">
        <v>7.4044057127804068</v>
      </c>
      <c r="W985" s="33">
        <v>6.8614607698731112</v>
      </c>
      <c r="X985" s="34">
        <v>7.8590532848373194</v>
      </c>
      <c r="Y985" s="35">
        <v>6.6446987930226031</v>
      </c>
    </row>
    <row r="986" spans="1:25" s="1" customFormat="1" x14ac:dyDescent="0.25">
      <c r="A986" s="44" t="s">
        <v>20</v>
      </c>
      <c r="B986" s="32">
        <v>9.8416315902623239</v>
      </c>
      <c r="C986" s="33">
        <v>10.551616396717311</v>
      </c>
      <c r="D986" s="34">
        <v>9.07108073261114</v>
      </c>
      <c r="E986" s="33">
        <v>10.485231039419126</v>
      </c>
      <c r="F986" s="34">
        <v>9.1895892025878556</v>
      </c>
      <c r="G986" s="34">
        <v>9.8854024364799624</v>
      </c>
      <c r="H986" s="33">
        <v>13.105909894535223</v>
      </c>
      <c r="I986" s="34">
        <v>7.681271523610345</v>
      </c>
      <c r="J986" s="34">
        <v>8.9849250498151356</v>
      </c>
      <c r="K986" s="33">
        <v>7.505518763796859</v>
      </c>
      <c r="L986" s="34">
        <v>10.44776119402985</v>
      </c>
      <c r="M986" s="53">
        <v>14.035087719298314</v>
      </c>
      <c r="N986" s="33">
        <v>9.4953418937271259</v>
      </c>
      <c r="O986" s="34">
        <v>10.059022642959835</v>
      </c>
      <c r="P986" s="34">
        <v>11.509522934421652</v>
      </c>
      <c r="Q986" s="34">
        <v>5.762226245072136</v>
      </c>
      <c r="R986" s="34">
        <v>10.700199389005528</v>
      </c>
      <c r="S986" s="53">
        <v>6.6821021854462179</v>
      </c>
      <c r="T986" s="33">
        <v>10.299863051425397</v>
      </c>
      <c r="U986" s="34">
        <v>5.4048873425147717</v>
      </c>
      <c r="V986" s="53">
        <v>5.2629638546016517</v>
      </c>
      <c r="W986" s="33">
        <v>8.5809516039388729</v>
      </c>
      <c r="X986" s="34">
        <v>10.386411133658031</v>
      </c>
      <c r="Y986" s="35">
        <v>10.029910554319665</v>
      </c>
    </row>
    <row r="987" spans="1:25" s="1" customFormat="1" x14ac:dyDescent="0.25">
      <c r="A987" s="44" t="s">
        <v>19</v>
      </c>
      <c r="B987" s="32">
        <v>9.3017664083408462</v>
      </c>
      <c r="C987" s="33">
        <v>9.841992984271748</v>
      </c>
      <c r="D987" s="34">
        <v>8.7154551976995638</v>
      </c>
      <c r="E987" s="33">
        <v>9.9719829805260964</v>
      </c>
      <c r="F987" s="34">
        <v>9.8383039404067212</v>
      </c>
      <c r="G987" s="34">
        <v>8.3933570115019851</v>
      </c>
      <c r="H987" s="33">
        <v>11.763094605420932</v>
      </c>
      <c r="I987" s="34">
        <v>11.303867103686606</v>
      </c>
      <c r="J987" s="34">
        <v>4.9199750487312057</v>
      </c>
      <c r="K987" s="33">
        <v>6.6225165562913482</v>
      </c>
      <c r="L987" s="34">
        <v>10.44776119402985</v>
      </c>
      <c r="M987" s="53">
        <v>13.742690058479598</v>
      </c>
      <c r="N987" s="33">
        <v>9.0022412247323178</v>
      </c>
      <c r="O987" s="34">
        <v>14.022144665108522</v>
      </c>
      <c r="P987" s="34">
        <v>9.8818056055396699</v>
      </c>
      <c r="Q987" s="34">
        <v>6.9923054646102738</v>
      </c>
      <c r="R987" s="34">
        <v>5.0556802253884889</v>
      </c>
      <c r="S987" s="53">
        <v>3.341051092723109</v>
      </c>
      <c r="T987" s="33">
        <v>9.8415658011164009</v>
      </c>
      <c r="U987" s="34">
        <v>7.2930159523076572</v>
      </c>
      <c r="V987" s="53">
        <v>1.5755395592774719</v>
      </c>
      <c r="W987" s="33">
        <v>5.785224162845231</v>
      </c>
      <c r="X987" s="34">
        <v>10.031513500218486</v>
      </c>
      <c r="Y987" s="35">
        <v>11.829156436573388</v>
      </c>
    </row>
    <row r="988" spans="1:25" s="1" customFormat="1" x14ac:dyDescent="0.25">
      <c r="A988" s="44" t="s">
        <v>468</v>
      </c>
      <c r="B988" s="32">
        <v>35.869603435120915</v>
      </c>
      <c r="C988" s="33">
        <v>38.733987008476092</v>
      </c>
      <c r="D988" s="34">
        <v>32.760870404464484</v>
      </c>
      <c r="E988" s="33">
        <v>36.58759581900113</v>
      </c>
      <c r="F988" s="34">
        <v>33.511586214174585</v>
      </c>
      <c r="G988" s="34">
        <v>37.198173246039637</v>
      </c>
      <c r="H988" s="33">
        <v>33.943041995053292</v>
      </c>
      <c r="I988" s="34">
        <v>34.825315447396768</v>
      </c>
      <c r="J988" s="34">
        <v>39.275167544645498</v>
      </c>
      <c r="K988" s="33">
        <v>37.527593818984393</v>
      </c>
      <c r="L988" s="34">
        <v>36.069651741293534</v>
      </c>
      <c r="M988" s="53">
        <v>32.748538011696141</v>
      </c>
      <c r="N988" s="33">
        <v>38.340538125021872</v>
      </c>
      <c r="O988" s="34">
        <v>32.160527940747507</v>
      </c>
      <c r="P988" s="34">
        <v>40.093442677345756</v>
      </c>
      <c r="Q988" s="34">
        <v>28.546737428253866</v>
      </c>
      <c r="R988" s="34">
        <v>36.01562564815243</v>
      </c>
      <c r="S988" s="53">
        <v>28.805864124447929</v>
      </c>
      <c r="T988" s="33">
        <v>35.645899862567539</v>
      </c>
      <c r="U988" s="34">
        <v>35.446254141036313</v>
      </c>
      <c r="V988" s="53">
        <v>43.839514280060399</v>
      </c>
      <c r="W988" s="33">
        <v>37.038330360256673</v>
      </c>
      <c r="X988" s="34">
        <v>36.0168221617757</v>
      </c>
      <c r="Y988" s="35">
        <v>34.041650295057948</v>
      </c>
    </row>
    <row r="989" spans="1:25" s="1" customFormat="1" x14ac:dyDescent="0.25">
      <c r="A989" s="44" t="s">
        <v>488</v>
      </c>
      <c r="B989" s="32">
        <v>19.647806918230419</v>
      </c>
      <c r="C989" s="33">
        <v>18.485816756710083</v>
      </c>
      <c r="D989" s="34">
        <v>20.908921955342073</v>
      </c>
      <c r="E989" s="33">
        <v>20.180750088864162</v>
      </c>
      <c r="F989" s="34">
        <v>18.733087859603685</v>
      </c>
      <c r="G989" s="34">
        <v>19.978192209476237</v>
      </c>
      <c r="H989" s="33">
        <v>16.750692049032757</v>
      </c>
      <c r="I989" s="34">
        <v>17.814178126186629</v>
      </c>
      <c r="J989" s="34">
        <v>24.052184980844093</v>
      </c>
      <c r="K989" s="33">
        <v>26.490066225165354</v>
      </c>
      <c r="L989" s="34">
        <v>14.17910447761194</v>
      </c>
      <c r="M989" s="53">
        <v>12.86549707602345</v>
      </c>
      <c r="N989" s="33">
        <v>19.383336867287998</v>
      </c>
      <c r="O989" s="34">
        <v>12.798987446601227</v>
      </c>
      <c r="P989" s="34">
        <v>17.551558101130421</v>
      </c>
      <c r="Q989" s="34">
        <v>25.206151620658432</v>
      </c>
      <c r="R989" s="34">
        <v>26.443177111597162</v>
      </c>
      <c r="S989" s="53">
        <v>34.260512038024913</v>
      </c>
      <c r="T989" s="33">
        <v>19.217567642039928</v>
      </c>
      <c r="U989" s="34">
        <v>23.507677979851973</v>
      </c>
      <c r="V989" s="53">
        <v>22.014730664663446</v>
      </c>
      <c r="W989" s="33">
        <v>24.241825346891943</v>
      </c>
      <c r="X989" s="34">
        <v>18.199002401042971</v>
      </c>
      <c r="Y989" s="35">
        <v>17.601954153140461</v>
      </c>
    </row>
    <row r="990" spans="1:25" s="1" customFormat="1" x14ac:dyDescent="0.25">
      <c r="A990" s="44" t="s">
        <v>489</v>
      </c>
      <c r="B990" s="32">
        <v>14.58749669105454</v>
      </c>
      <c r="C990" s="33">
        <v>12.416186147251235</v>
      </c>
      <c r="D990" s="34">
        <v>16.944033319081882</v>
      </c>
      <c r="E990" s="33">
        <v>10.789144659360179</v>
      </c>
      <c r="F990" s="34">
        <v>16.916287109025514</v>
      </c>
      <c r="G990" s="34">
        <v>15.52162702860203</v>
      </c>
      <c r="H990" s="33">
        <v>14.682864693850625</v>
      </c>
      <c r="I990" s="34">
        <v>14.940894374705824</v>
      </c>
      <c r="J990" s="34">
        <v>13.621046622514077</v>
      </c>
      <c r="K990" s="33">
        <v>11.699779249448049</v>
      </c>
      <c r="L990" s="34">
        <v>16.666666666666668</v>
      </c>
      <c r="M990" s="53">
        <v>17.251461988304172</v>
      </c>
      <c r="N990" s="33">
        <v>16.233861823514346</v>
      </c>
      <c r="O990" s="34">
        <v>17.753565431886443</v>
      </c>
      <c r="P990" s="34">
        <v>11.330766913992388</v>
      </c>
      <c r="Q990" s="34">
        <v>15.749775483944019</v>
      </c>
      <c r="R990" s="34">
        <v>12.436742971128034</v>
      </c>
      <c r="S990" s="53">
        <v>12.732406515862408</v>
      </c>
      <c r="T990" s="33">
        <v>14.783220257872266</v>
      </c>
      <c r="U990" s="34">
        <v>10.245373946952146</v>
      </c>
      <c r="V990" s="53">
        <v>14.441395600337309</v>
      </c>
      <c r="W990" s="33">
        <v>11.966973127312261</v>
      </c>
      <c r="X990" s="34">
        <v>14.862741434930236</v>
      </c>
      <c r="Y990" s="35">
        <v>17.151677576417129</v>
      </c>
    </row>
    <row r="991" spans="1:25" s="1" customFormat="1" x14ac:dyDescent="0.25">
      <c r="A991" s="44" t="s">
        <v>490</v>
      </c>
      <c r="B991" s="32">
        <v>62.358185003519935</v>
      </c>
      <c r="C991" s="33">
        <v>65.607056237668331</v>
      </c>
      <c r="D991" s="34">
        <v>58.832165160403264</v>
      </c>
      <c r="E991" s="33">
        <v>66.140886583831104</v>
      </c>
      <c r="F991" s="34">
        <v>60.870639806126064</v>
      </c>
      <c r="G991" s="34">
        <v>60.775204409653412</v>
      </c>
      <c r="H991" s="33">
        <v>67.134794995002622</v>
      </c>
      <c r="I991" s="34">
        <v>62.534789056694542</v>
      </c>
      <c r="J991" s="34">
        <v>59.27786814549156</v>
      </c>
      <c r="K991" s="33">
        <v>57.174392935982056</v>
      </c>
      <c r="L991" s="34">
        <v>67.164179104477611</v>
      </c>
      <c r="M991" s="53">
        <v>67.836257309941914</v>
      </c>
      <c r="N991" s="33">
        <v>62.213669253687812</v>
      </c>
      <c r="O991" s="34">
        <v>65.482233110684561</v>
      </c>
      <c r="P991" s="34">
        <v>68.980183312020827</v>
      </c>
      <c r="Q991" s="34">
        <v>53.446065017178043</v>
      </c>
      <c r="R991" s="34">
        <v>57.840893402293602</v>
      </c>
      <c r="S991" s="53">
        <v>38.829017402617254</v>
      </c>
      <c r="T991" s="33">
        <v>62.916545688250878</v>
      </c>
      <c r="U991" s="34">
        <v>63.826704770977258</v>
      </c>
      <c r="V991" s="53">
        <v>58.082423406719926</v>
      </c>
      <c r="W991" s="33">
        <v>58.265966896913888</v>
      </c>
      <c r="X991" s="34">
        <v>64.293800080489547</v>
      </c>
      <c r="Y991" s="35">
        <v>62.545416078973602</v>
      </c>
    </row>
    <row r="992" spans="1:25" s="1" customFormat="1" x14ac:dyDescent="0.25">
      <c r="A992" s="44" t="s">
        <v>18</v>
      </c>
      <c r="B992" s="32">
        <v>3.4065113871958834</v>
      </c>
      <c r="C992" s="33">
        <v>3.4909408583699104</v>
      </c>
      <c r="D992" s="34">
        <v>3.314879565172753</v>
      </c>
      <c r="E992" s="33">
        <v>2.8892186679443879</v>
      </c>
      <c r="F992" s="34">
        <v>3.4799852252442234</v>
      </c>
      <c r="G992" s="34">
        <v>3.7249763522680461</v>
      </c>
      <c r="H992" s="33">
        <v>1.4316482621137767</v>
      </c>
      <c r="I992" s="34">
        <v>4.7101384424127186</v>
      </c>
      <c r="J992" s="34">
        <v>3.0489002511498593</v>
      </c>
      <c r="K992" s="33">
        <v>4.6357615894039448</v>
      </c>
      <c r="L992" s="34">
        <v>1.9900497512437811</v>
      </c>
      <c r="M992" s="53">
        <v>2.0467836257310039</v>
      </c>
      <c r="N992" s="33">
        <v>2.1691320555094173</v>
      </c>
      <c r="O992" s="34">
        <v>3.9652140108278591</v>
      </c>
      <c r="P992" s="34">
        <v>2.1374916728561875</v>
      </c>
      <c r="Q992" s="34">
        <v>5.5980078782195015</v>
      </c>
      <c r="R992" s="34">
        <v>3.2791865149809736</v>
      </c>
      <c r="S992" s="53">
        <v>14.178064043495436</v>
      </c>
      <c r="T992" s="33">
        <v>3.0826664118366898</v>
      </c>
      <c r="U992" s="34">
        <v>2.4202433022186867</v>
      </c>
      <c r="V992" s="53">
        <v>5.4614503282794287</v>
      </c>
      <c r="W992" s="33">
        <v>5.5252346288815373</v>
      </c>
      <c r="X992" s="34">
        <v>2.6444560835370021</v>
      </c>
      <c r="Y992" s="35">
        <v>2.7009521914687524</v>
      </c>
    </row>
    <row r="993" spans="1:25" s="1" customFormat="1" x14ac:dyDescent="0.25">
      <c r="A993" s="44" t="s">
        <v>39</v>
      </c>
      <c r="B993" s="36">
        <v>6.8388765764543802</v>
      </c>
      <c r="C993" s="37">
        <v>7.0295149847063261</v>
      </c>
      <c r="D993" s="38">
        <v>6.6323523065412191</v>
      </c>
      <c r="E993" s="37">
        <v>6.8807994186054833</v>
      </c>
      <c r="F993" s="38">
        <v>6.7928871226826182</v>
      </c>
      <c r="G993" s="38">
        <v>6.8443149131931609</v>
      </c>
      <c r="H993" s="37">
        <v>7.0725403845007291</v>
      </c>
      <c r="I993" s="38">
        <v>6.9477823871524116</v>
      </c>
      <c r="J993" s="38">
        <v>6.5689045022181425</v>
      </c>
      <c r="K993" s="37">
        <v>6.3726851851851851</v>
      </c>
      <c r="L993" s="38">
        <v>7.2233502538071033</v>
      </c>
      <c r="M993" s="52">
        <v>7.289552238805971</v>
      </c>
      <c r="N993" s="37">
        <v>6.8571241701049104</v>
      </c>
      <c r="O993" s="38">
        <v>7.3160736046403239</v>
      </c>
      <c r="P993" s="38">
        <v>7.1561705742971489</v>
      </c>
      <c r="Q993" s="38">
        <v>6.0957981916344588</v>
      </c>
      <c r="R993" s="38">
        <v>6.356464156177946</v>
      </c>
      <c r="S993" s="52">
        <v>5.3924350971388373</v>
      </c>
      <c r="T993" s="37">
        <v>6.8817636351952798</v>
      </c>
      <c r="U993" s="38">
        <v>6.5454385815225695</v>
      </c>
      <c r="V993" s="52">
        <v>6.6000427972039182</v>
      </c>
      <c r="W993" s="37">
        <v>6.4929358787098534</v>
      </c>
      <c r="X993" s="38">
        <v>6.9776141141600068</v>
      </c>
      <c r="Y993" s="39">
        <v>6.9050993687091866</v>
      </c>
    </row>
    <row r="994" spans="1:25" s="1" customFormat="1" x14ac:dyDescent="0.25">
      <c r="A994" s="44"/>
      <c r="B994" s="32"/>
      <c r="C994" s="33"/>
      <c r="D994" s="34"/>
      <c r="E994" s="33"/>
      <c r="F994" s="34"/>
      <c r="G994" s="34"/>
      <c r="H994" s="33"/>
      <c r="I994" s="34"/>
      <c r="J994" s="34"/>
      <c r="K994" s="33"/>
      <c r="L994" s="34"/>
      <c r="M994" s="53"/>
      <c r="N994" s="33"/>
      <c r="O994" s="34"/>
      <c r="P994" s="34"/>
      <c r="Q994" s="34"/>
      <c r="R994" s="34"/>
      <c r="S994" s="53"/>
      <c r="T994" s="33"/>
      <c r="U994" s="34"/>
      <c r="V994" s="53"/>
      <c r="W994" s="33"/>
      <c r="X994" s="34"/>
      <c r="Y994" s="35"/>
    </row>
    <row r="995" spans="1:25" s="1" customFormat="1" x14ac:dyDescent="0.25">
      <c r="A995" s="40" t="s">
        <v>474</v>
      </c>
      <c r="B995" s="32"/>
      <c r="C995" s="33"/>
      <c r="D995" s="34"/>
      <c r="E995" s="33"/>
      <c r="F995" s="34"/>
      <c r="G995" s="34"/>
      <c r="H995" s="33"/>
      <c r="I995" s="34"/>
      <c r="J995" s="34"/>
      <c r="K995" s="33"/>
      <c r="L995" s="34"/>
      <c r="M995" s="53"/>
      <c r="N995" s="33"/>
      <c r="O995" s="34"/>
      <c r="P995" s="34"/>
      <c r="Q995" s="34"/>
      <c r="R995" s="34"/>
      <c r="S995" s="53"/>
      <c r="T995" s="33"/>
      <c r="U995" s="34"/>
      <c r="V995" s="53"/>
      <c r="W995" s="33"/>
      <c r="X995" s="34"/>
      <c r="Y995" s="35"/>
    </row>
    <row r="996" spans="1:25" s="1" customFormat="1" x14ac:dyDescent="0.25">
      <c r="A996" s="44" t="s">
        <v>467</v>
      </c>
      <c r="B996" s="32">
        <v>11.640777944236198</v>
      </c>
      <c r="C996" s="33">
        <v>12.733849236724948</v>
      </c>
      <c r="D996" s="34">
        <v>10.454460977671031</v>
      </c>
      <c r="E996" s="33">
        <v>12.777741258454856</v>
      </c>
      <c r="F996" s="34">
        <v>10.532408581198688</v>
      </c>
      <c r="G996" s="34">
        <v>11.683955274474442</v>
      </c>
      <c r="H996" s="33">
        <v>8.6304942348725735</v>
      </c>
      <c r="I996" s="34">
        <v>9.0776675772261388</v>
      </c>
      <c r="J996" s="34">
        <v>16.294070699166653</v>
      </c>
      <c r="K996" s="33">
        <v>16.114790286975587</v>
      </c>
      <c r="L996" s="34">
        <v>7.7114427860696511</v>
      </c>
      <c r="M996" s="53">
        <v>7.0175438596491544</v>
      </c>
      <c r="N996" s="33">
        <v>13.552336516598965</v>
      </c>
      <c r="O996" s="34">
        <v>5.6042755616893158</v>
      </c>
      <c r="P996" s="34">
        <v>10.755874943528546</v>
      </c>
      <c r="Q996" s="34">
        <v>12.690488773083963</v>
      </c>
      <c r="R996" s="34">
        <v>16.190725486246006</v>
      </c>
      <c r="S996" s="53">
        <v>18.187054429439399</v>
      </c>
      <c r="T996" s="33">
        <v>11.405016666114571</v>
      </c>
      <c r="U996" s="34">
        <v>9.1488585164489464</v>
      </c>
      <c r="V996" s="53">
        <v>15.691554729832793</v>
      </c>
      <c r="W996" s="33">
        <v>13.0265774696365</v>
      </c>
      <c r="X996" s="34">
        <v>11.877914680329454</v>
      </c>
      <c r="Y996" s="35">
        <v>9.3146925959635034</v>
      </c>
    </row>
    <row r="997" spans="1:25" s="1" customFormat="1" x14ac:dyDescent="0.25">
      <c r="A997" s="44" t="s">
        <v>27</v>
      </c>
      <c r="B997" s="32">
        <v>1.7000171169272167</v>
      </c>
      <c r="C997" s="33">
        <v>1.1578451694606384</v>
      </c>
      <c r="D997" s="34">
        <v>2.2884396512073799</v>
      </c>
      <c r="E997" s="33">
        <v>2.2948495548677292</v>
      </c>
      <c r="F997" s="34">
        <v>1.2096766928227831</v>
      </c>
      <c r="G997" s="34">
        <v>1.6523393113786871</v>
      </c>
      <c r="H997" s="33">
        <v>0.63352314540234522</v>
      </c>
      <c r="I997" s="34">
        <v>2.0041829931980759</v>
      </c>
      <c r="J997" s="34">
        <v>2.1026035063852309</v>
      </c>
      <c r="K997" s="33">
        <v>2.6490066225165401</v>
      </c>
      <c r="L997" s="34">
        <v>0.99502487562189057</v>
      </c>
      <c r="M997" s="53">
        <v>0.87719298245614463</v>
      </c>
      <c r="N997" s="33">
        <v>1.1553065375248182</v>
      </c>
      <c r="O997" s="34">
        <v>2.0250373219271851</v>
      </c>
      <c r="P997" s="34">
        <v>1.5293485557350706</v>
      </c>
      <c r="Q997" s="34">
        <v>0</v>
      </c>
      <c r="R997" s="34">
        <v>3.2791865149809736</v>
      </c>
      <c r="S997" s="53">
        <v>3.341051092723109</v>
      </c>
      <c r="T997" s="33">
        <v>1.4817221700398679</v>
      </c>
      <c r="U997" s="34">
        <v>5.9692880805921691</v>
      </c>
      <c r="V997" s="53">
        <v>3.1720968162757055</v>
      </c>
      <c r="W997" s="33">
        <v>2.8305112936041787</v>
      </c>
      <c r="X997" s="34">
        <v>0.67930077696502755</v>
      </c>
      <c r="Y997" s="35">
        <v>2.8802294749228201</v>
      </c>
    </row>
    <row r="998" spans="1:25" s="1" customFormat="1" x14ac:dyDescent="0.25">
      <c r="A998" s="44" t="s">
        <v>26</v>
      </c>
      <c r="B998" s="32">
        <v>3.9304450558700155</v>
      </c>
      <c r="C998" s="33">
        <v>4.8116305070417402</v>
      </c>
      <c r="D998" s="34">
        <v>2.9740890902539485</v>
      </c>
      <c r="E998" s="33">
        <v>5.8194840669836774</v>
      </c>
      <c r="F998" s="34">
        <v>4.3398090864747703</v>
      </c>
      <c r="G998" s="34">
        <v>2.2356257909849107</v>
      </c>
      <c r="H998" s="33">
        <v>6.1852346262626838</v>
      </c>
      <c r="I998" s="34">
        <v>2.4883171898105454</v>
      </c>
      <c r="J998" s="34">
        <v>3.6864853752751086</v>
      </c>
      <c r="K998" s="33">
        <v>3.5320088300220527</v>
      </c>
      <c r="L998" s="34">
        <v>4.7263681592039797</v>
      </c>
      <c r="M998" s="53">
        <v>3.8011695906432927</v>
      </c>
      <c r="N998" s="33">
        <v>2.6522085759869389</v>
      </c>
      <c r="O998" s="34">
        <v>5.0745160963861817</v>
      </c>
      <c r="P998" s="34">
        <v>3.6967924224905553</v>
      </c>
      <c r="Q998" s="34">
        <v>7.5379983584524659</v>
      </c>
      <c r="R998" s="34">
        <v>2.6233492119847792</v>
      </c>
      <c r="S998" s="53">
        <v>3.341051092723109</v>
      </c>
      <c r="T998" s="33">
        <v>4.0386381193064471</v>
      </c>
      <c r="U998" s="34">
        <v>2.9846440402960845</v>
      </c>
      <c r="V998" s="53">
        <v>3.5184949437784505</v>
      </c>
      <c r="W998" s="33">
        <v>2.9356348649077719</v>
      </c>
      <c r="X998" s="34">
        <v>4.7694170745487794</v>
      </c>
      <c r="Y998" s="35">
        <v>3.0420402923388239</v>
      </c>
    </row>
    <row r="999" spans="1:25" s="1" customFormat="1" x14ac:dyDescent="0.25">
      <c r="A999" s="44" t="s">
        <v>25</v>
      </c>
      <c r="B999" s="32">
        <v>4.67728480176745</v>
      </c>
      <c r="C999" s="33">
        <v>3.3468028037818258</v>
      </c>
      <c r="D999" s="34">
        <v>6.1212650606632542</v>
      </c>
      <c r="E999" s="33">
        <v>3.8709617909777254</v>
      </c>
      <c r="F999" s="34">
        <v>6.7798934621705413</v>
      </c>
      <c r="G999" s="34">
        <v>3.6133920261447732</v>
      </c>
      <c r="H999" s="33">
        <v>4.7879801158393773</v>
      </c>
      <c r="I999" s="34">
        <v>4.2978947522984754</v>
      </c>
      <c r="J999" s="34">
        <v>4.4240037453939038</v>
      </c>
      <c r="K999" s="33">
        <v>4.6357615894039448</v>
      </c>
      <c r="L999" s="34">
        <v>4.4776119402985071</v>
      </c>
      <c r="M999" s="53">
        <v>4.9707602339181509</v>
      </c>
      <c r="N999" s="33">
        <v>2.6563743747788577</v>
      </c>
      <c r="O999" s="34">
        <v>4.9948043801456885</v>
      </c>
      <c r="P999" s="34">
        <v>4.7240812065616522</v>
      </c>
      <c r="Q999" s="34">
        <v>8.3437752317163127</v>
      </c>
      <c r="R999" s="34">
        <v>4.881733367568188</v>
      </c>
      <c r="S999" s="53">
        <v>6.0503043304161901</v>
      </c>
      <c r="T999" s="33">
        <v>4.638085650121119</v>
      </c>
      <c r="U999" s="34">
        <v>5.4048873425147717</v>
      </c>
      <c r="V999" s="53">
        <v>4.3802205503296703</v>
      </c>
      <c r="W999" s="33">
        <v>4.9366142724594564</v>
      </c>
      <c r="X999" s="34">
        <v>3.944546429718454</v>
      </c>
      <c r="Y999" s="35">
        <v>6.2118886823373325</v>
      </c>
    </row>
    <row r="1000" spans="1:25" s="1" customFormat="1" x14ac:dyDescent="0.25">
      <c r="A1000" s="44" t="s">
        <v>24</v>
      </c>
      <c r="B1000" s="32">
        <v>4.930430998179383</v>
      </c>
      <c r="C1000" s="33">
        <v>4.9951654724336159</v>
      </c>
      <c r="D1000" s="34">
        <v>4.8601742769048624</v>
      </c>
      <c r="E1000" s="33">
        <v>8.1367101192277662</v>
      </c>
      <c r="F1000" s="34">
        <v>2.6408923540638818</v>
      </c>
      <c r="G1000" s="34">
        <v>4.3959974122843946</v>
      </c>
      <c r="H1000" s="33">
        <v>5.1185762476596581</v>
      </c>
      <c r="I1000" s="34">
        <v>5.2554398578974011</v>
      </c>
      <c r="J1000" s="34">
        <v>5.1985064285464819</v>
      </c>
      <c r="K1000" s="33">
        <v>3.0905077262692964</v>
      </c>
      <c r="L1000" s="34">
        <v>7.2139303482587067</v>
      </c>
      <c r="M1000" s="53">
        <v>5.2631578947368665</v>
      </c>
      <c r="N1000" s="33">
        <v>3.8661485753686229</v>
      </c>
      <c r="O1000" s="34">
        <v>4.2974156374687098</v>
      </c>
      <c r="P1000" s="34">
        <v>6.1790278490317423</v>
      </c>
      <c r="Q1000" s="34">
        <v>5.5767927609057866</v>
      </c>
      <c r="R1000" s="34">
        <v>5.5375706705643832</v>
      </c>
      <c r="S1000" s="53">
        <v>2.709253237693082</v>
      </c>
      <c r="T1000" s="33">
        <v>4.5000572976071709</v>
      </c>
      <c r="U1000" s="34">
        <v>8.3895313828108566</v>
      </c>
      <c r="V1000" s="53">
        <v>6.6905917600541542</v>
      </c>
      <c r="W1000" s="33">
        <v>6.1329329896369007</v>
      </c>
      <c r="X1000" s="34">
        <v>4.000288719586246</v>
      </c>
      <c r="Y1000" s="35">
        <v>5.7914173383734919</v>
      </c>
    </row>
    <row r="1001" spans="1:25" s="1" customFormat="1" x14ac:dyDescent="0.25">
      <c r="A1001" s="44" t="s">
        <v>23</v>
      </c>
      <c r="B1001" s="32">
        <v>11.766103703873434</v>
      </c>
      <c r="C1001" s="33">
        <v>9.5254640857507109</v>
      </c>
      <c r="D1001" s="34">
        <v>14.197883600758512</v>
      </c>
      <c r="E1001" s="33">
        <v>8.3236680608033815</v>
      </c>
      <c r="F1001" s="34">
        <v>14.304388282640485</v>
      </c>
      <c r="G1001" s="34">
        <v>12.277027301110527</v>
      </c>
      <c r="H1001" s="33">
        <v>12.329864590335456</v>
      </c>
      <c r="I1001" s="34">
        <v>13.304475667676005</v>
      </c>
      <c r="J1001" s="34">
        <v>10.30968642038858</v>
      </c>
      <c r="K1001" s="33">
        <v>11.037527593818902</v>
      </c>
      <c r="L1001" s="34">
        <v>13.184079601990051</v>
      </c>
      <c r="M1001" s="53">
        <v>11.111111111111159</v>
      </c>
      <c r="N1001" s="33">
        <v>15.057570152644917</v>
      </c>
      <c r="O1001" s="34">
        <v>14.356438280428549</v>
      </c>
      <c r="P1001" s="34">
        <v>8.6013588877743334</v>
      </c>
      <c r="Q1001" s="34">
        <v>13.189441614613557</v>
      </c>
      <c r="R1001" s="34">
        <v>7.2570429119261233</v>
      </c>
      <c r="S1001" s="53">
        <v>10.023153278169326</v>
      </c>
      <c r="T1001" s="33">
        <v>12.108750822863682</v>
      </c>
      <c r="U1001" s="34">
        <v>10.245373946952146</v>
      </c>
      <c r="V1001" s="53">
        <v>7.7718215380039135</v>
      </c>
      <c r="W1001" s="33">
        <v>11.697070936516283</v>
      </c>
      <c r="X1001" s="34">
        <v>12.146284388185872</v>
      </c>
      <c r="Y1001" s="35">
        <v>10.88831970828541</v>
      </c>
    </row>
    <row r="1002" spans="1:25" s="1" customFormat="1" x14ac:dyDescent="0.25">
      <c r="A1002" s="44" t="s">
        <v>22</v>
      </c>
      <c r="B1002" s="32">
        <v>9.9524476900303629</v>
      </c>
      <c r="C1002" s="33">
        <v>8.7230811598304143</v>
      </c>
      <c r="D1002" s="34">
        <v>11.286686712612754</v>
      </c>
      <c r="E1002" s="33">
        <v>9.586948306401414</v>
      </c>
      <c r="F1002" s="34">
        <v>10.653232106522337</v>
      </c>
      <c r="G1002" s="34">
        <v>9.6682133918321718</v>
      </c>
      <c r="H1002" s="33">
        <v>12.709952791429224</v>
      </c>
      <c r="I1002" s="34">
        <v>8.3421390048896047</v>
      </c>
      <c r="J1002" s="34">
        <v>9.2634564296304109</v>
      </c>
      <c r="K1002" s="33">
        <v>8.8300220750551262</v>
      </c>
      <c r="L1002" s="34">
        <v>10.945273631840797</v>
      </c>
      <c r="M1002" s="53">
        <v>11.403508771929873</v>
      </c>
      <c r="N1002" s="33">
        <v>11.216572509412821</v>
      </c>
      <c r="O1002" s="34">
        <v>10.100406965133503</v>
      </c>
      <c r="P1002" s="34">
        <v>9.1376269490621098</v>
      </c>
      <c r="Q1002" s="34">
        <v>12.309014246094407</v>
      </c>
      <c r="R1002" s="34">
        <v>9.331503313967362</v>
      </c>
      <c r="S1002" s="53">
        <v>0</v>
      </c>
      <c r="T1002" s="33">
        <v>10.451514039016628</v>
      </c>
      <c r="U1002" s="34">
        <v>9.1488585164489464</v>
      </c>
      <c r="V1002" s="53">
        <v>3.8859107690019568</v>
      </c>
      <c r="W1002" s="33">
        <v>9.2084752783588009</v>
      </c>
      <c r="X1002" s="34">
        <v>9.9941285596743974</v>
      </c>
      <c r="Y1002" s="35">
        <v>10.772850377347156</v>
      </c>
    </row>
    <row r="1003" spans="1:25" s="1" customFormat="1" x14ac:dyDescent="0.25">
      <c r="A1003" s="44" t="s">
        <v>21</v>
      </c>
      <c r="B1003" s="32">
        <v>10.697141788409169</v>
      </c>
      <c r="C1003" s="33">
        <v>10.039570902494845</v>
      </c>
      <c r="D1003" s="34">
        <v>11.410807497169079</v>
      </c>
      <c r="E1003" s="33">
        <v>9.6256557016643214</v>
      </c>
      <c r="F1003" s="34">
        <v>12.008519937554722</v>
      </c>
      <c r="G1003" s="34">
        <v>10.44702899964231</v>
      </c>
      <c r="H1003" s="33">
        <v>12.732674757631912</v>
      </c>
      <c r="I1003" s="34">
        <v>12.205405673063911</v>
      </c>
      <c r="J1003" s="34">
        <v>8.0352888523913055</v>
      </c>
      <c r="K1003" s="33">
        <v>9.4922737306842588</v>
      </c>
      <c r="L1003" s="34">
        <v>11.691542288557214</v>
      </c>
      <c r="M1003" s="53">
        <v>11.988304093567304</v>
      </c>
      <c r="N1003" s="33">
        <v>10.611307551806226</v>
      </c>
      <c r="O1003" s="34">
        <v>10.323902375611402</v>
      </c>
      <c r="P1003" s="34">
        <v>14.03195198460401</v>
      </c>
      <c r="Q1003" s="34">
        <v>9.3243780304896529</v>
      </c>
      <c r="R1003" s="34">
        <v>7.5050825795529672</v>
      </c>
      <c r="S1003" s="53">
        <v>6.6821021854462179</v>
      </c>
      <c r="T1003" s="33">
        <v>10.925324869961434</v>
      </c>
      <c r="U1003" s="34">
        <v>8.9539321208882541</v>
      </c>
      <c r="V1003" s="53">
        <v>10.209086703832606</v>
      </c>
      <c r="W1003" s="33">
        <v>10.960304225305457</v>
      </c>
      <c r="X1003" s="34">
        <v>11.165729591664949</v>
      </c>
      <c r="Y1003" s="35">
        <v>9.181756798987184</v>
      </c>
    </row>
    <row r="1004" spans="1:25" s="1" customFormat="1" x14ac:dyDescent="0.25">
      <c r="A1004" s="44" t="s">
        <v>20</v>
      </c>
      <c r="B1004" s="32">
        <v>11.047278008074839</v>
      </c>
      <c r="C1004" s="33">
        <v>11.936890030483086</v>
      </c>
      <c r="D1004" s="34">
        <v>10.081776633100123</v>
      </c>
      <c r="E1004" s="33">
        <v>12.103756934449844</v>
      </c>
      <c r="F1004" s="34">
        <v>10.162596959334623</v>
      </c>
      <c r="G1004" s="34">
        <v>10.973420321001452</v>
      </c>
      <c r="H1004" s="33">
        <v>12.103970333526897</v>
      </c>
      <c r="I1004" s="34">
        <v>8.4046245289872061</v>
      </c>
      <c r="J1004" s="34">
        <v>11.865370692012146</v>
      </c>
      <c r="K1004" s="33">
        <v>9.713024282560637</v>
      </c>
      <c r="L1004" s="34">
        <v>11.442786069651742</v>
      </c>
      <c r="M1004" s="53">
        <v>13.157894736842165</v>
      </c>
      <c r="N1004" s="33">
        <v>11.137890750521388</v>
      </c>
      <c r="O1004" s="34">
        <v>11.358641661715248</v>
      </c>
      <c r="P1004" s="34">
        <v>12.687344783315572</v>
      </c>
      <c r="Q1004" s="34">
        <v>9.3884209670881003</v>
      </c>
      <c r="R1004" s="34">
        <v>9.8204882041821548</v>
      </c>
      <c r="S1004" s="53">
        <v>6.0503043304161901</v>
      </c>
      <c r="T1004" s="33">
        <v>11.106772036391078</v>
      </c>
      <c r="U1004" s="34">
        <v>7.2930159523076572</v>
      </c>
      <c r="V1004" s="53">
        <v>12.131024390612822</v>
      </c>
      <c r="W1004" s="33">
        <v>7.9790464345284837</v>
      </c>
      <c r="X1004" s="34">
        <v>11.553966452118464</v>
      </c>
      <c r="Y1004" s="35">
        <v>13.582060832349363</v>
      </c>
    </row>
    <row r="1005" spans="1:25" s="1" customFormat="1" x14ac:dyDescent="0.25">
      <c r="A1005" s="44" t="s">
        <v>19</v>
      </c>
      <c r="B1005" s="32">
        <v>6.5881721035777492</v>
      </c>
      <c r="C1005" s="33">
        <v>6.6277205478345866</v>
      </c>
      <c r="D1005" s="34">
        <v>6.5452499348723103</v>
      </c>
      <c r="E1005" s="33">
        <v>6.5955990147228585</v>
      </c>
      <c r="F1005" s="34">
        <v>6.4935000083654648</v>
      </c>
      <c r="G1005" s="34">
        <v>6.657072898042661</v>
      </c>
      <c r="H1005" s="33">
        <v>7.0708005267714977</v>
      </c>
      <c r="I1005" s="34">
        <v>8.4046245289872061</v>
      </c>
      <c r="J1005" s="34">
        <v>5.5138969545042675</v>
      </c>
      <c r="K1005" s="33">
        <v>5.9602649006622155</v>
      </c>
      <c r="L1005" s="34">
        <v>6.2189054726368163</v>
      </c>
      <c r="M1005" s="53">
        <v>8.4795321637427268</v>
      </c>
      <c r="N1005" s="33">
        <v>5.2650762725281606</v>
      </c>
      <c r="O1005" s="34">
        <v>9.7371188498910186</v>
      </c>
      <c r="P1005" s="34">
        <v>6.3979774931021778</v>
      </c>
      <c r="Q1005" s="34">
        <v>5.2271409098868018</v>
      </c>
      <c r="R1005" s="34">
        <v>5.0556802253884889</v>
      </c>
      <c r="S1005" s="53">
        <v>10.023153278169326</v>
      </c>
      <c r="T1005" s="33">
        <v>6.5795584124467617</v>
      </c>
      <c r="U1005" s="34">
        <v>8.3895313828108566</v>
      </c>
      <c r="V1005" s="53">
        <v>5.8288661535029354</v>
      </c>
      <c r="W1005" s="33">
        <v>5.7521140361923582</v>
      </c>
      <c r="X1005" s="34">
        <v>6.5365598758020322</v>
      </c>
      <c r="Y1005" s="35">
        <v>7.7596851054480194</v>
      </c>
    </row>
    <row r="1006" spans="1:25" s="1" customFormat="1" x14ac:dyDescent="0.25">
      <c r="A1006" s="44" t="s">
        <v>468</v>
      </c>
      <c r="B1006" s="32">
        <v>19.663389401858929</v>
      </c>
      <c r="C1006" s="33">
        <v>22.61103922579311</v>
      </c>
      <c r="D1006" s="34">
        <v>16.464286999613982</v>
      </c>
      <c r="E1006" s="33">
        <v>18.660648553909798</v>
      </c>
      <c r="F1006" s="34">
        <v>17.395097303606981</v>
      </c>
      <c r="G1006" s="34">
        <v>22.172704157944292</v>
      </c>
      <c r="H1006" s="33">
        <v>16.582041940855564</v>
      </c>
      <c r="I1006" s="34">
        <v>21.835523524192066</v>
      </c>
      <c r="J1006" s="34">
        <v>19.640307403876857</v>
      </c>
      <c r="K1006" s="33">
        <v>20.309050772626765</v>
      </c>
      <c r="L1006" s="34">
        <v>19.402985074626866</v>
      </c>
      <c r="M1006" s="53">
        <v>19.883040935672632</v>
      </c>
      <c r="N1006" s="33">
        <v>20.660076127318458</v>
      </c>
      <c r="O1006" s="34">
        <v>18.162228858775411</v>
      </c>
      <c r="P1006" s="34">
        <v>20.514572820713045</v>
      </c>
      <c r="Q1006" s="34">
        <v>11.795144028222783</v>
      </c>
      <c r="R1006" s="34">
        <v>23.92677639266503</v>
      </c>
      <c r="S1006" s="53">
        <v>19.414508701308623</v>
      </c>
      <c r="T1006" s="33">
        <v>19.68189350429423</v>
      </c>
      <c r="U1006" s="34">
        <v>21.651835415710682</v>
      </c>
      <c r="V1006" s="53">
        <v>21.258881316495675</v>
      </c>
      <c r="W1006" s="33">
        <v>19.015483569971945</v>
      </c>
      <c r="X1006" s="34">
        <v>20.687407367869007</v>
      </c>
      <c r="Y1006" s="35">
        <v>17.874106602178077</v>
      </c>
    </row>
    <row r="1007" spans="1:25" s="1" customFormat="1" x14ac:dyDescent="0.25">
      <c r="A1007" s="44" t="s">
        <v>488</v>
      </c>
      <c r="B1007" s="32">
        <v>21.948524918800882</v>
      </c>
      <c r="C1007" s="33">
        <v>22.050127717009154</v>
      </c>
      <c r="D1007" s="34">
        <v>21.838254779795616</v>
      </c>
      <c r="E1007" s="33">
        <v>24.763036671283992</v>
      </c>
      <c r="F1007" s="34">
        <v>22.861787822666781</v>
      </c>
      <c r="G1007" s="34">
        <v>19.185312402982813</v>
      </c>
      <c r="H1007" s="33">
        <v>20.23723212237698</v>
      </c>
      <c r="I1007" s="34">
        <v>17.868062512533236</v>
      </c>
      <c r="J1007" s="34">
        <v>26.507163326220894</v>
      </c>
      <c r="K1007" s="33">
        <v>26.931567328918128</v>
      </c>
      <c r="L1007" s="34">
        <v>17.910447761194028</v>
      </c>
      <c r="M1007" s="53">
        <v>16.666666666666742</v>
      </c>
      <c r="N1007" s="33">
        <v>20.016226004889578</v>
      </c>
      <c r="O1007" s="34">
        <v>17.698633360148371</v>
      </c>
      <c r="P1007" s="34">
        <v>20.706097128315825</v>
      </c>
      <c r="Q1007" s="34">
        <v>28.57226236325274</v>
      </c>
      <c r="R1007" s="34">
        <v>26.974994580779949</v>
      </c>
      <c r="S1007" s="53">
        <v>30.919460945301807</v>
      </c>
      <c r="T1007" s="33">
        <v>21.563462605582007</v>
      </c>
      <c r="U1007" s="34">
        <v>23.507677979851973</v>
      </c>
      <c r="V1007" s="53">
        <v>26.76236704021662</v>
      </c>
      <c r="W1007" s="33">
        <v>23.729337900607909</v>
      </c>
      <c r="X1007" s="34">
        <v>21.271178961561713</v>
      </c>
      <c r="Y1007" s="35">
        <v>21.448851045562481</v>
      </c>
    </row>
    <row r="1008" spans="1:25" s="1" customFormat="1" x14ac:dyDescent="0.25">
      <c r="A1008" s="44" t="s">
        <v>489</v>
      </c>
      <c r="B1008" s="32">
        <v>26.648982392083177</v>
      </c>
      <c r="C1008" s="33">
        <v>23.243710718014739</v>
      </c>
      <c r="D1008" s="34">
        <v>30.344744590276129</v>
      </c>
      <c r="E1008" s="33">
        <v>26.047326486432564</v>
      </c>
      <c r="F1008" s="34">
        <v>27.598512743226706</v>
      </c>
      <c r="G1008" s="34">
        <v>26.341238105227095</v>
      </c>
      <c r="H1008" s="33">
        <v>30.158393629424339</v>
      </c>
      <c r="I1008" s="34">
        <v>26.902054530463012</v>
      </c>
      <c r="J1008" s="34">
        <v>24.771649278565473</v>
      </c>
      <c r="K1008" s="33">
        <v>22.958057395143324</v>
      </c>
      <c r="L1008" s="34">
        <v>31.343283582089555</v>
      </c>
      <c r="M1008" s="53">
        <v>27.777777777777899</v>
      </c>
      <c r="N1008" s="33">
        <v>30.140291237426361</v>
      </c>
      <c r="O1008" s="34">
        <v>28.75426088303076</v>
      </c>
      <c r="P1008" s="34">
        <v>23.918013685868186</v>
      </c>
      <c r="Q1008" s="34">
        <v>31.075248621613749</v>
      </c>
      <c r="R1008" s="34">
        <v>22.126116896457866</v>
      </c>
      <c r="S1008" s="53">
        <v>12.732406515862408</v>
      </c>
      <c r="T1008" s="33">
        <v>27.060322159487484</v>
      </c>
      <c r="U1008" s="34">
        <v>27.783763846211947</v>
      </c>
      <c r="V1008" s="53">
        <v>18.348324067060023</v>
      </c>
      <c r="W1008" s="33">
        <v>27.038479204511983</v>
      </c>
      <c r="X1008" s="34">
        <v>26.140701667446518</v>
      </c>
      <c r="Y1008" s="35">
        <v>27.452587424006055</v>
      </c>
    </row>
    <row r="1009" spans="1:25" s="1" customFormat="1" x14ac:dyDescent="0.25">
      <c r="A1009" s="44" t="s">
        <v>490</v>
      </c>
      <c r="B1009" s="32">
        <v>47.995981301920686</v>
      </c>
      <c r="C1009" s="33">
        <v>51.215220706605621</v>
      </c>
      <c r="D1009" s="34">
        <v>44.502121064755492</v>
      </c>
      <c r="E1009" s="33">
        <v>46.985660204746821</v>
      </c>
      <c r="F1009" s="34">
        <v>46.059714208861791</v>
      </c>
      <c r="G1009" s="34">
        <v>50.250226376630714</v>
      </c>
      <c r="H1009" s="33">
        <v>48.489487558785868</v>
      </c>
      <c r="I1009" s="34">
        <v>50.850178255230389</v>
      </c>
      <c r="J1009" s="34">
        <v>45.054863902784575</v>
      </c>
      <c r="K1009" s="33">
        <v>45.474613686533871</v>
      </c>
      <c r="L1009" s="34">
        <v>48.756218905472636</v>
      </c>
      <c r="M1009" s="53">
        <v>53.508771929824825</v>
      </c>
      <c r="N1009" s="33">
        <v>47.674350702174237</v>
      </c>
      <c r="O1009" s="34">
        <v>49.581891745993076</v>
      </c>
      <c r="P1009" s="34">
        <v>53.631847081734804</v>
      </c>
      <c r="Q1009" s="34">
        <v>35.735083935687342</v>
      </c>
      <c r="R1009" s="34">
        <v>46.308027401788642</v>
      </c>
      <c r="S1009" s="53">
        <v>42.17006849534036</v>
      </c>
      <c r="T1009" s="33">
        <v>48.293548823093502</v>
      </c>
      <c r="U1009" s="34">
        <v>46.288314871717446</v>
      </c>
      <c r="V1009" s="53">
        <v>49.427858564444037</v>
      </c>
      <c r="W1009" s="33">
        <v>43.70694826599825</v>
      </c>
      <c r="X1009" s="34">
        <v>49.943663287454456</v>
      </c>
      <c r="Y1009" s="35">
        <v>48.397609338962639</v>
      </c>
    </row>
    <row r="1010" spans="1:25" s="1" customFormat="1" x14ac:dyDescent="0.25">
      <c r="A1010" s="44" t="s">
        <v>18</v>
      </c>
      <c r="B1010" s="32">
        <v>3.4065113871958834</v>
      </c>
      <c r="C1010" s="33">
        <v>3.4909408583699104</v>
      </c>
      <c r="D1010" s="34">
        <v>3.314879565172753</v>
      </c>
      <c r="E1010" s="33">
        <v>2.2039766375364684</v>
      </c>
      <c r="F1010" s="34">
        <v>3.4799852252442234</v>
      </c>
      <c r="G1010" s="34">
        <v>4.2232231151589872</v>
      </c>
      <c r="H1010" s="33">
        <v>1.1148866894126042</v>
      </c>
      <c r="I1010" s="34">
        <v>4.3797047017730888</v>
      </c>
      <c r="J1010" s="34">
        <v>3.6663234924286159</v>
      </c>
      <c r="K1010" s="33">
        <v>4.6357615894039448</v>
      </c>
      <c r="L1010" s="34">
        <v>1.9900497512437811</v>
      </c>
      <c r="M1010" s="53">
        <v>2.0467836257310039</v>
      </c>
      <c r="N1010" s="33">
        <v>2.1691320555094173</v>
      </c>
      <c r="O1010" s="34">
        <v>3.9652140108278591</v>
      </c>
      <c r="P1010" s="34">
        <v>1.7440421040809992</v>
      </c>
      <c r="Q1010" s="34">
        <v>4.6174050794461605</v>
      </c>
      <c r="R1010" s="34">
        <v>4.5908611209733632</v>
      </c>
      <c r="S1010" s="53">
        <v>14.178064043495436</v>
      </c>
      <c r="T1010" s="33">
        <v>3.0826664118366898</v>
      </c>
      <c r="U1010" s="34">
        <v>2.4202433022186867</v>
      </c>
      <c r="V1010" s="53">
        <v>5.4614503282794287</v>
      </c>
      <c r="W1010" s="33">
        <v>5.5252346288815373</v>
      </c>
      <c r="X1010" s="34">
        <v>2.6444560835370021</v>
      </c>
      <c r="Y1010" s="35">
        <v>2.7009521914687524</v>
      </c>
    </row>
    <row r="1011" spans="1:25" s="1" customFormat="1" x14ac:dyDescent="0.25">
      <c r="A1011" s="44" t="s">
        <v>39</v>
      </c>
      <c r="B1011" s="36">
        <v>6.0153676833187992</v>
      </c>
      <c r="C1011" s="37">
        <v>6.1372474552147063</v>
      </c>
      <c r="D1011" s="38">
        <v>5.8833316936208497</v>
      </c>
      <c r="E1011" s="37">
        <v>5.8019751338656587</v>
      </c>
      <c r="F1011" s="38">
        <v>5.9468159884691669</v>
      </c>
      <c r="G1011" s="38">
        <v>6.2280174391545415</v>
      </c>
      <c r="H1011" s="37">
        <v>6.079473112087844</v>
      </c>
      <c r="I1011" s="38">
        <v>6.3181478732201413</v>
      </c>
      <c r="J1011" s="38">
        <v>5.687200321645717</v>
      </c>
      <c r="K1011" s="37">
        <v>5.715277777777775</v>
      </c>
      <c r="L1011" s="38">
        <v>6.2005076142131932</v>
      </c>
      <c r="M1011" s="52">
        <v>6.4597014925373113</v>
      </c>
      <c r="N1011" s="37">
        <v>6.0292775268277081</v>
      </c>
      <c r="O1011" s="38">
        <v>6.3427598685585469</v>
      </c>
      <c r="P1011" s="38">
        <v>6.1888745005948724</v>
      </c>
      <c r="Q1011" s="38">
        <v>5.3216156453851413</v>
      </c>
      <c r="R1011" s="38">
        <v>5.8009534339743309</v>
      </c>
      <c r="S1011" s="52">
        <v>5.4608120505067657</v>
      </c>
      <c r="T1011" s="37">
        <v>6.0473468711407836</v>
      </c>
      <c r="U1011" s="38">
        <v>5.9528450703107483</v>
      </c>
      <c r="V1011" s="52">
        <v>5.7738044447762737</v>
      </c>
      <c r="W1011" s="37">
        <v>5.7608814702310127</v>
      </c>
      <c r="X1011" s="38">
        <v>6.1120717914393827</v>
      </c>
      <c r="Y1011" s="39">
        <v>6.0776685466831974</v>
      </c>
    </row>
    <row r="1012" spans="1:25" s="1" customFormat="1" x14ac:dyDescent="0.25">
      <c r="A1012" s="44"/>
      <c r="B1012" s="32"/>
      <c r="C1012" s="33"/>
      <c r="D1012" s="34"/>
      <c r="E1012" s="33"/>
      <c r="F1012" s="34"/>
      <c r="G1012" s="34"/>
      <c r="H1012" s="33"/>
      <c r="I1012" s="34"/>
      <c r="J1012" s="34"/>
      <c r="K1012" s="33"/>
      <c r="L1012" s="34"/>
      <c r="M1012" s="53"/>
      <c r="N1012" s="33"/>
      <c r="O1012" s="34"/>
      <c r="P1012" s="34"/>
      <c r="Q1012" s="34"/>
      <c r="R1012" s="34"/>
      <c r="S1012" s="53"/>
      <c r="T1012" s="33"/>
      <c r="U1012" s="34"/>
      <c r="V1012" s="53"/>
      <c r="W1012" s="33"/>
      <c r="X1012" s="34"/>
      <c r="Y1012" s="35"/>
    </row>
    <row r="1013" spans="1:25" s="1" customFormat="1" x14ac:dyDescent="0.25">
      <c r="A1013" s="40" t="s">
        <v>475</v>
      </c>
      <c r="B1013" s="32"/>
      <c r="C1013" s="33"/>
      <c r="D1013" s="34"/>
      <c r="E1013" s="33"/>
      <c r="F1013" s="34"/>
      <c r="G1013" s="34"/>
      <c r="H1013" s="33"/>
      <c r="I1013" s="34"/>
      <c r="J1013" s="34"/>
      <c r="K1013" s="33"/>
      <c r="L1013" s="34"/>
      <c r="M1013" s="53"/>
      <c r="N1013" s="33"/>
      <c r="O1013" s="34"/>
      <c r="P1013" s="34"/>
      <c r="Q1013" s="34"/>
      <c r="R1013" s="34"/>
      <c r="S1013" s="53"/>
      <c r="T1013" s="33"/>
      <c r="U1013" s="34"/>
      <c r="V1013" s="53"/>
      <c r="W1013" s="33"/>
      <c r="X1013" s="34"/>
      <c r="Y1013" s="35"/>
    </row>
    <row r="1014" spans="1:25" s="1" customFormat="1" x14ac:dyDescent="0.25">
      <c r="A1014" s="44" t="s">
        <v>467</v>
      </c>
      <c r="B1014" s="32">
        <v>7.6478340685527408</v>
      </c>
      <c r="C1014" s="33">
        <v>7.1724381585473047</v>
      </c>
      <c r="D1014" s="34">
        <v>8.1637841605095094</v>
      </c>
      <c r="E1014" s="33">
        <v>6.0138545358749278</v>
      </c>
      <c r="F1014" s="34">
        <v>7.3581526922101403</v>
      </c>
      <c r="G1014" s="34">
        <v>9.0632669957820795</v>
      </c>
      <c r="H1014" s="33">
        <v>5.678364737645528</v>
      </c>
      <c r="I1014" s="34">
        <v>6.6432347737621935</v>
      </c>
      <c r="J1014" s="34">
        <v>10.751976147396086</v>
      </c>
      <c r="K1014" s="33">
        <v>9.9337748344370134</v>
      </c>
      <c r="L1014" s="34">
        <v>5.4726368159203984</v>
      </c>
      <c r="M1014" s="53">
        <v>5.8479532163742958</v>
      </c>
      <c r="N1014" s="33">
        <v>11.212406710620899</v>
      </c>
      <c r="O1014" s="34">
        <v>3.5740893229761137</v>
      </c>
      <c r="P1014" s="34">
        <v>5.5494447294603395</v>
      </c>
      <c r="Q1014" s="34">
        <v>6.9176549693549694</v>
      </c>
      <c r="R1014" s="34">
        <v>9.7634667351363795</v>
      </c>
      <c r="S1014" s="53">
        <v>14.84600333671629</v>
      </c>
      <c r="T1014" s="33">
        <v>7.3666453782604124</v>
      </c>
      <c r="U1014" s="34">
        <v>7.8251306447334574</v>
      </c>
      <c r="V1014" s="53">
        <v>11.438228135607334</v>
      </c>
      <c r="W1014" s="33">
        <v>11.363394232044207</v>
      </c>
      <c r="X1014" s="34">
        <v>6.7093245811670323</v>
      </c>
      <c r="Y1014" s="35">
        <v>5.4019043829375057</v>
      </c>
    </row>
    <row r="1015" spans="1:25" s="1" customFormat="1" x14ac:dyDescent="0.25">
      <c r="A1015" s="44" t="s">
        <v>27</v>
      </c>
      <c r="B1015" s="32">
        <v>1.0422217430526362</v>
      </c>
      <c r="C1015" s="33">
        <v>0.88071318174340263</v>
      </c>
      <c r="D1015" s="34">
        <v>1.2175079735512648</v>
      </c>
      <c r="E1015" s="33">
        <v>1.9261457786295919</v>
      </c>
      <c r="F1015" s="34">
        <v>0.51823356726696357</v>
      </c>
      <c r="G1015" s="34">
        <v>0.81074994460782179</v>
      </c>
      <c r="H1015" s="33">
        <v>1.72429567941016</v>
      </c>
      <c r="I1015" s="34">
        <v>0.86633017372368826</v>
      </c>
      <c r="J1015" s="34">
        <v>0.7543408003060853</v>
      </c>
      <c r="K1015" s="33">
        <v>1.32450331125827</v>
      </c>
      <c r="L1015" s="34">
        <v>0.99502487562189057</v>
      </c>
      <c r="M1015" s="53">
        <v>0.58479532163742975</v>
      </c>
      <c r="N1015" s="33">
        <v>0.69738094918381011</v>
      </c>
      <c r="O1015" s="34">
        <v>1.4641913680224181</v>
      </c>
      <c r="P1015" s="34">
        <v>0.39344956877518811</v>
      </c>
      <c r="Q1015" s="34">
        <v>3.7369777109270101</v>
      </c>
      <c r="R1015" s="34">
        <v>0.53181746918277228</v>
      </c>
      <c r="S1015" s="53">
        <v>0</v>
      </c>
      <c r="T1015" s="33">
        <v>1.0429801074306084</v>
      </c>
      <c r="U1015" s="34">
        <v>0</v>
      </c>
      <c r="V1015" s="53">
        <v>1.9429553845009784</v>
      </c>
      <c r="W1015" s="33">
        <v>1.4512623691274491</v>
      </c>
      <c r="X1015" s="34">
        <v>1.0159168802999501</v>
      </c>
      <c r="Y1015" s="35">
        <v>0.5997486274179078</v>
      </c>
    </row>
    <row r="1016" spans="1:25" s="1" customFormat="1" x14ac:dyDescent="0.25">
      <c r="A1016" s="44" t="s">
        <v>26</v>
      </c>
      <c r="B1016" s="32">
        <v>2.2463594521901458</v>
      </c>
      <c r="C1016" s="33">
        <v>2.7647496047869757</v>
      </c>
      <c r="D1016" s="34">
        <v>1.6837474454969186</v>
      </c>
      <c r="E1016" s="33">
        <v>2.698554462710955</v>
      </c>
      <c r="F1016" s="34">
        <v>1.1496510300501488</v>
      </c>
      <c r="G1016" s="34">
        <v>2.7782873013982341</v>
      </c>
      <c r="H1016" s="33">
        <v>2.4418330765146621</v>
      </c>
      <c r="I1016" s="34">
        <v>1.6737492525584456</v>
      </c>
      <c r="J1016" s="34">
        <v>2.7985664686008982</v>
      </c>
      <c r="K1016" s="33">
        <v>2.8697571743929182</v>
      </c>
      <c r="L1016" s="34">
        <v>1.7412935323383085</v>
      </c>
      <c r="M1016" s="53">
        <v>1.4619883040935744</v>
      </c>
      <c r="N1016" s="33">
        <v>1.7112064671684091</v>
      </c>
      <c r="O1016" s="34">
        <v>2.3623878653540524</v>
      </c>
      <c r="P1016" s="34">
        <v>1.8184440173459797</v>
      </c>
      <c r="Q1016" s="34">
        <v>2.5709414279873197</v>
      </c>
      <c r="R1016" s="34">
        <v>3.2791865149809736</v>
      </c>
      <c r="S1016" s="53">
        <v>3.341051092723109</v>
      </c>
      <c r="T1016" s="33">
        <v>2.1553488445895632</v>
      </c>
      <c r="U1016" s="34">
        <v>5.9692880805921691</v>
      </c>
      <c r="V1016" s="53">
        <v>1.9429553845009784</v>
      </c>
      <c r="W1016" s="33">
        <v>1.2393415006626001</v>
      </c>
      <c r="X1016" s="34">
        <v>2.2208571393044649</v>
      </c>
      <c r="Y1016" s="35">
        <v>3.564489044751129</v>
      </c>
    </row>
    <row r="1017" spans="1:25" s="1" customFormat="1" x14ac:dyDescent="0.25">
      <c r="A1017" s="44" t="s">
        <v>25</v>
      </c>
      <c r="B1017" s="32">
        <v>3.222186754522212</v>
      </c>
      <c r="C1017" s="33">
        <v>3.276795099009445</v>
      </c>
      <c r="D1017" s="34">
        <v>3.1629199838856965</v>
      </c>
      <c r="E1017" s="33">
        <v>4.3916223771863896</v>
      </c>
      <c r="F1017" s="34">
        <v>4.1148364030419309</v>
      </c>
      <c r="G1017" s="34">
        <v>1.6713043641277145</v>
      </c>
      <c r="H1017" s="33">
        <v>1.9453712149213871</v>
      </c>
      <c r="I1017" s="34">
        <v>3.3474985051168913</v>
      </c>
      <c r="J1017" s="34">
        <v>3.2441956482676053</v>
      </c>
      <c r="K1017" s="33">
        <v>3.0905077262692964</v>
      </c>
      <c r="L1017" s="34">
        <v>3.7313432835820892</v>
      </c>
      <c r="M1017" s="53">
        <v>2.9239766081871488</v>
      </c>
      <c r="N1017" s="33">
        <v>2.4127532151441375</v>
      </c>
      <c r="O1017" s="34">
        <v>1.6752969562491073</v>
      </c>
      <c r="P1017" s="34">
        <v>4.9729830445313858</v>
      </c>
      <c r="Q1017" s="34">
        <v>3.9864541316918065</v>
      </c>
      <c r="R1017" s="34">
        <v>3.9350238179771688</v>
      </c>
      <c r="S1017" s="53">
        <v>0</v>
      </c>
      <c r="T1017" s="33">
        <v>3.1372903678719748</v>
      </c>
      <c r="U1017" s="34">
        <v>4.8727726500889705</v>
      </c>
      <c r="V1017" s="53">
        <v>2.8046809910521988</v>
      </c>
      <c r="W1017" s="33">
        <v>2.0009794075516845</v>
      </c>
      <c r="X1017" s="34">
        <v>3.1469464416069099</v>
      </c>
      <c r="Y1017" s="35">
        <v>4.9330081844077478</v>
      </c>
    </row>
    <row r="1018" spans="1:25" s="1" customFormat="1" x14ac:dyDescent="0.25">
      <c r="A1018" s="44" t="s">
        <v>24</v>
      </c>
      <c r="B1018" s="32">
        <v>3.9770123624361093</v>
      </c>
      <c r="C1018" s="33">
        <v>4.574655678014846</v>
      </c>
      <c r="D1018" s="34">
        <v>3.328386412695</v>
      </c>
      <c r="E1018" s="33">
        <v>1.9448160123481339</v>
      </c>
      <c r="F1018" s="34">
        <v>4.947061844193227</v>
      </c>
      <c r="G1018" s="34">
        <v>4.6933253195817297</v>
      </c>
      <c r="H1018" s="33">
        <v>4.1476039062465784</v>
      </c>
      <c r="I1018" s="34">
        <v>3.4688951241034238</v>
      </c>
      <c r="J1018" s="34">
        <v>4.8461315895549149</v>
      </c>
      <c r="K1018" s="33">
        <v>4.1942604856511885</v>
      </c>
      <c r="L1018" s="34">
        <v>4.4776119402985071</v>
      </c>
      <c r="M1018" s="53">
        <v>2.6315789473684341</v>
      </c>
      <c r="N1018" s="33">
        <v>5.8310003506890373</v>
      </c>
      <c r="O1018" s="34">
        <v>2.3623878653540529</v>
      </c>
      <c r="P1018" s="34">
        <v>3.6583280371422453</v>
      </c>
      <c r="Q1018" s="34">
        <v>2.8310254074089736</v>
      </c>
      <c r="R1018" s="34">
        <v>4.4668412871599408</v>
      </c>
      <c r="S1018" s="53">
        <v>3.341051092723109</v>
      </c>
      <c r="T1018" s="33">
        <v>3.9916597738172808</v>
      </c>
      <c r="U1018" s="34">
        <v>2.4202433022186867</v>
      </c>
      <c r="V1018" s="53">
        <v>3.1720968162757055</v>
      </c>
      <c r="W1018" s="33">
        <v>4.1459857044048078</v>
      </c>
      <c r="X1018" s="34">
        <v>4.0608227840999103</v>
      </c>
      <c r="Y1018" s="35">
        <v>3.5542336461178645</v>
      </c>
    </row>
    <row r="1019" spans="1:25" s="1" customFormat="1" x14ac:dyDescent="0.25">
      <c r="A1019" s="44" t="s">
        <v>23</v>
      </c>
      <c r="B1019" s="32">
        <v>9.880407655014162</v>
      </c>
      <c r="C1019" s="33">
        <v>9.1153381649043261</v>
      </c>
      <c r="D1019" s="34">
        <v>10.710742257116642</v>
      </c>
      <c r="E1019" s="33">
        <v>9.8274386978712034</v>
      </c>
      <c r="F1019" s="34">
        <v>10.070766961689834</v>
      </c>
      <c r="G1019" s="34">
        <v>9.7695232976016388</v>
      </c>
      <c r="H1019" s="33">
        <v>8.5830365084922029</v>
      </c>
      <c r="I1019" s="34">
        <v>12.637777633204788</v>
      </c>
      <c r="J1019" s="34">
        <v>8.7661283171916935</v>
      </c>
      <c r="K1019" s="33">
        <v>11.258278145695281</v>
      </c>
      <c r="L1019" s="34">
        <v>7.9601990049751246</v>
      </c>
      <c r="M1019" s="53">
        <v>9.3567251461988707</v>
      </c>
      <c r="N1019" s="33">
        <v>8.9017936355712663</v>
      </c>
      <c r="O1019" s="34">
        <v>11.834626982593505</v>
      </c>
      <c r="P1019" s="34">
        <v>9.1521244745284953</v>
      </c>
      <c r="Q1019" s="34">
        <v>8.7040346413921572</v>
      </c>
      <c r="R1019" s="34">
        <v>11.482938976498117</v>
      </c>
      <c r="S1019" s="53">
        <v>6.6821021854462179</v>
      </c>
      <c r="T1019" s="33">
        <v>10.02204170105972</v>
      </c>
      <c r="U1019" s="34">
        <v>7.2930159523076572</v>
      </c>
      <c r="V1019" s="53">
        <v>9.7147769225048926</v>
      </c>
      <c r="W1019" s="33">
        <v>8.5908642607711574</v>
      </c>
      <c r="X1019" s="34">
        <v>10.462824775415857</v>
      </c>
      <c r="Y1019" s="35">
        <v>10.009207564425077</v>
      </c>
    </row>
    <row r="1020" spans="1:25" s="1" customFormat="1" x14ac:dyDescent="0.25">
      <c r="A1020" s="44" t="s">
        <v>22</v>
      </c>
      <c r="B1020" s="32">
        <v>8.0598788136995232</v>
      </c>
      <c r="C1020" s="33">
        <v>8.7118597774074065</v>
      </c>
      <c r="D1020" s="34">
        <v>7.3522798817367674</v>
      </c>
      <c r="E1020" s="33">
        <v>9.0163226185269369</v>
      </c>
      <c r="F1020" s="34">
        <v>9.0985314047214434</v>
      </c>
      <c r="G1020" s="34">
        <v>6.5492783502488674</v>
      </c>
      <c r="H1020" s="33">
        <v>9.360474001894076</v>
      </c>
      <c r="I1020" s="34">
        <v>8.1331018832365078</v>
      </c>
      <c r="J1020" s="34">
        <v>6.1279807431238202</v>
      </c>
      <c r="K1020" s="33">
        <v>7.2847682119204809</v>
      </c>
      <c r="L1020" s="34">
        <v>7.9601990049751246</v>
      </c>
      <c r="M1020" s="53">
        <v>9.9415204678363018</v>
      </c>
      <c r="N1020" s="33">
        <v>6.9117909281143382</v>
      </c>
      <c r="O1020" s="34">
        <v>8.9062442465486669</v>
      </c>
      <c r="P1020" s="34">
        <v>8.8929812068168825</v>
      </c>
      <c r="Q1020" s="34">
        <v>9.9235063022734362</v>
      </c>
      <c r="R1020" s="34">
        <v>5.9524627509726313</v>
      </c>
      <c r="S1020" s="53">
        <v>9.3913554231393004</v>
      </c>
      <c r="T1020" s="33">
        <v>7.9403899247147258</v>
      </c>
      <c r="U1020" s="34">
        <v>5.9692880805921691</v>
      </c>
      <c r="V1020" s="53">
        <v>10.555484831335352</v>
      </c>
      <c r="W1020" s="33">
        <v>7.631337607736814</v>
      </c>
      <c r="X1020" s="34">
        <v>6.7479863173604269</v>
      </c>
      <c r="Y1020" s="35">
        <v>11.918795078300422</v>
      </c>
    </row>
    <row r="1021" spans="1:25" s="1" customFormat="1" x14ac:dyDescent="0.25">
      <c r="A1021" s="44" t="s">
        <v>21</v>
      </c>
      <c r="B1021" s="32">
        <v>14.266883230162744</v>
      </c>
      <c r="C1021" s="33">
        <v>13.745958594860328</v>
      </c>
      <c r="D1021" s="34">
        <v>14.832245926454531</v>
      </c>
      <c r="E1021" s="33">
        <v>14.637729952961543</v>
      </c>
      <c r="F1021" s="34">
        <v>15.480242625170289</v>
      </c>
      <c r="G1021" s="34">
        <v>13.04496244725617</v>
      </c>
      <c r="H1021" s="33">
        <v>18.868288883882915</v>
      </c>
      <c r="I1021" s="34">
        <v>13.029378592716636</v>
      </c>
      <c r="J1021" s="34">
        <v>10.580182085784037</v>
      </c>
      <c r="K1021" s="33">
        <v>11.920529801324413</v>
      </c>
      <c r="L1021" s="34">
        <v>15.671641791044777</v>
      </c>
      <c r="M1021" s="53">
        <v>17.543859649122908</v>
      </c>
      <c r="N1021" s="33">
        <v>12.849097217689792</v>
      </c>
      <c r="O1021" s="34">
        <v>16.435249746780613</v>
      </c>
      <c r="P1021" s="34">
        <v>15.63570245360407</v>
      </c>
      <c r="Q1021" s="34">
        <v>12.230053933153929</v>
      </c>
      <c r="R1021" s="34">
        <v>14.919001008538624</v>
      </c>
      <c r="S1021" s="53">
        <v>3.341051092723109</v>
      </c>
      <c r="T1021" s="33">
        <v>15.093908127653973</v>
      </c>
      <c r="U1021" s="34">
        <v>4.8404866044373733</v>
      </c>
      <c r="V1021" s="53">
        <v>7.4044057127804068</v>
      </c>
      <c r="W1021" s="33">
        <v>11.510021263729687</v>
      </c>
      <c r="X1021" s="34">
        <v>15.003367889711509</v>
      </c>
      <c r="Y1021" s="35">
        <v>15.831583291326416</v>
      </c>
    </row>
    <row r="1022" spans="1:25" s="1" customFormat="1" x14ac:dyDescent="0.25">
      <c r="A1022" s="44" t="s">
        <v>20</v>
      </c>
      <c r="B1022" s="32">
        <v>17.363589815631091</v>
      </c>
      <c r="C1022" s="33">
        <v>15.537235504429173</v>
      </c>
      <c r="D1022" s="34">
        <v>19.345743332264398</v>
      </c>
      <c r="E1022" s="33">
        <v>15.31555945605383</v>
      </c>
      <c r="F1022" s="34">
        <v>17.4214293160497</v>
      </c>
      <c r="G1022" s="34">
        <v>18.807340598610367</v>
      </c>
      <c r="H1022" s="33">
        <v>18.344286334789626</v>
      </c>
      <c r="I1022" s="34">
        <v>17.01471175041884</v>
      </c>
      <c r="J1022" s="34">
        <v>17.318907164868193</v>
      </c>
      <c r="K1022" s="33">
        <v>15.011037527593702</v>
      </c>
      <c r="L1022" s="34">
        <v>19.154228855721392</v>
      </c>
      <c r="M1022" s="53">
        <v>19.883040935672632</v>
      </c>
      <c r="N1022" s="33">
        <v>17.318818199731549</v>
      </c>
      <c r="O1022" s="34">
        <v>18.198464264163068</v>
      </c>
      <c r="P1022" s="34">
        <v>19.498482609350372</v>
      </c>
      <c r="Q1022" s="34">
        <v>17.212028239961104</v>
      </c>
      <c r="R1022" s="34">
        <v>14.521180268891143</v>
      </c>
      <c r="S1022" s="53">
        <v>8.7595575681092726</v>
      </c>
      <c r="T1022" s="33">
        <v>17.257607017823698</v>
      </c>
      <c r="U1022" s="34">
        <v>26.492322020148055</v>
      </c>
      <c r="V1022" s="53">
        <v>15.649519334391274</v>
      </c>
      <c r="W1022" s="33">
        <v>18.655416346718361</v>
      </c>
      <c r="X1022" s="34">
        <v>17.778336144204467</v>
      </c>
      <c r="Y1022" s="35">
        <v>14.70425821217958</v>
      </c>
    </row>
    <row r="1023" spans="1:25" s="1" customFormat="1" x14ac:dyDescent="0.25">
      <c r="A1023" s="44" t="s">
        <v>19</v>
      </c>
      <c r="B1023" s="32">
        <v>8.29685223215062</v>
      </c>
      <c r="C1023" s="33">
        <v>8.5664979091482891</v>
      </c>
      <c r="D1023" s="34">
        <v>8.0042041278764078</v>
      </c>
      <c r="E1023" s="33">
        <v>11.16306054251141</v>
      </c>
      <c r="F1023" s="34">
        <v>7.3857511122893929</v>
      </c>
      <c r="G1023" s="34">
        <v>6.9278561959320015</v>
      </c>
      <c r="H1023" s="33">
        <v>9.7509702300117276</v>
      </c>
      <c r="I1023" s="34">
        <v>7.9578208779033739</v>
      </c>
      <c r="J1023" s="34">
        <v>7.9386950590569629</v>
      </c>
      <c r="K1023" s="33">
        <v>6.40176600441497</v>
      </c>
      <c r="L1023" s="34">
        <v>10.945273631840797</v>
      </c>
      <c r="M1023" s="53">
        <v>8.7719298245614414</v>
      </c>
      <c r="N1023" s="33">
        <v>6.2437267098589597</v>
      </c>
      <c r="O1023" s="34">
        <v>9.3408452452532575</v>
      </c>
      <c r="P1023" s="34">
        <v>8.7716027167545807</v>
      </c>
      <c r="Q1023" s="34">
        <v>10.433066702459886</v>
      </c>
      <c r="R1023" s="34">
        <v>6.4842802201554033</v>
      </c>
      <c r="S1023" s="53">
        <v>16.705255463615543</v>
      </c>
      <c r="T1023" s="33">
        <v>8.3121608505533331</v>
      </c>
      <c r="U1023" s="34">
        <v>5.9692880805921691</v>
      </c>
      <c r="V1023" s="53">
        <v>11.41721043788657</v>
      </c>
      <c r="W1023" s="33">
        <v>7.3432838291339371</v>
      </c>
      <c r="X1023" s="34">
        <v>8.687969643197766</v>
      </c>
      <c r="Y1023" s="35">
        <v>8.492369529842243</v>
      </c>
    </row>
    <row r="1024" spans="1:25" s="1" customFormat="1" x14ac:dyDescent="0.25">
      <c r="A1024" s="44" t="s">
        <v>468</v>
      </c>
      <c r="B1024" s="32">
        <v>20.671756880314877</v>
      </c>
      <c r="C1024" s="33">
        <v>22.198851982425058</v>
      </c>
      <c r="D1024" s="34">
        <v>19.014391215658875</v>
      </c>
      <c r="E1024" s="33">
        <v>20.518297912584487</v>
      </c>
      <c r="F1024" s="34">
        <v>19.811016974238026</v>
      </c>
      <c r="G1024" s="34">
        <v>21.45886829946577</v>
      </c>
      <c r="H1024" s="33">
        <v>18.240976648980006</v>
      </c>
      <c r="I1024" s="34">
        <v>20.91028225557945</v>
      </c>
      <c r="J1024" s="34">
        <v>23.206572483420658</v>
      </c>
      <c r="K1024" s="33">
        <v>22.295805739514162</v>
      </c>
      <c r="L1024" s="34">
        <v>19.900497512437813</v>
      </c>
      <c r="M1024" s="53">
        <v>19.298245614035199</v>
      </c>
      <c r="N1024" s="33">
        <v>23.428614790709098</v>
      </c>
      <c r="O1024" s="34">
        <v>20.65810258479484</v>
      </c>
      <c r="P1024" s="34">
        <v>19.518965468834111</v>
      </c>
      <c r="Q1024" s="34">
        <v>17.817454252716573</v>
      </c>
      <c r="R1024" s="34">
        <v>20.072939829533322</v>
      </c>
      <c r="S1024" s="53">
        <v>19.414508701308623</v>
      </c>
      <c r="T1024" s="33">
        <v>20.666690124116073</v>
      </c>
      <c r="U1024" s="34">
        <v>25.92792128207066</v>
      </c>
      <c r="V1024" s="53">
        <v>20.439191105385973</v>
      </c>
      <c r="W1024" s="33">
        <v>21.304516756126503</v>
      </c>
      <c r="X1024" s="34">
        <v>21.452490009301417</v>
      </c>
      <c r="Y1024" s="35">
        <v>17.905064990705942</v>
      </c>
    </row>
    <row r="1025" spans="1:25" s="1" customFormat="1" x14ac:dyDescent="0.25">
      <c r="A1025" s="44" t="s">
        <v>488</v>
      </c>
      <c r="B1025" s="32">
        <v>14.158602018317737</v>
      </c>
      <c r="C1025" s="33">
        <v>14.094696044087129</v>
      </c>
      <c r="D1025" s="34">
        <v>14.22795956344339</v>
      </c>
      <c r="E1025" s="33">
        <v>15.030177154401866</v>
      </c>
      <c r="F1025" s="34">
        <v>13.140873692569183</v>
      </c>
      <c r="G1025" s="34">
        <v>14.323608605915851</v>
      </c>
      <c r="H1025" s="33">
        <v>11.789864708491738</v>
      </c>
      <c r="I1025" s="34">
        <v>12.530812705161217</v>
      </c>
      <c r="J1025" s="34">
        <v>17.549079064570673</v>
      </c>
      <c r="K1025" s="33">
        <v>17.2185430463575</v>
      </c>
      <c r="L1025" s="34">
        <v>11.940298507462686</v>
      </c>
      <c r="M1025" s="53">
        <v>10.818713450292449</v>
      </c>
      <c r="N1025" s="33">
        <v>16.033747342117255</v>
      </c>
      <c r="O1025" s="34">
        <v>9.0759655126016909</v>
      </c>
      <c r="P1025" s="34">
        <v>12.734321360112894</v>
      </c>
      <c r="Q1025" s="34">
        <v>17.212028239961107</v>
      </c>
      <c r="R1025" s="34">
        <v>17.509494537277295</v>
      </c>
      <c r="S1025" s="53">
        <v>18.187054429439399</v>
      </c>
      <c r="T1025" s="33">
        <v>13.702264698152558</v>
      </c>
      <c r="U1025" s="34">
        <v>18.667191375414596</v>
      </c>
      <c r="V1025" s="53">
        <v>18.12881989566149</v>
      </c>
      <c r="W1025" s="33">
        <v>16.054977509385942</v>
      </c>
      <c r="X1025" s="34">
        <v>13.093045042378357</v>
      </c>
      <c r="Y1025" s="35">
        <v>14.499150239514289</v>
      </c>
    </row>
    <row r="1026" spans="1:25" s="1" customFormat="1" x14ac:dyDescent="0.25">
      <c r="A1026" s="44" t="s">
        <v>489</v>
      </c>
      <c r="B1026" s="32">
        <v>21.917298831149793</v>
      </c>
      <c r="C1026" s="33">
        <v>22.401853620326577</v>
      </c>
      <c r="D1026" s="34">
        <v>21.391408551548409</v>
      </c>
      <c r="E1026" s="33">
        <v>20.788577328746275</v>
      </c>
      <c r="F1026" s="34">
        <v>24.116360210604505</v>
      </c>
      <c r="G1026" s="34">
        <v>21.012126967432238</v>
      </c>
      <c r="H1026" s="33">
        <v>22.091114416632855</v>
      </c>
      <c r="I1026" s="34">
        <v>24.239774640544717</v>
      </c>
      <c r="J1026" s="34">
        <v>19.740240649870429</v>
      </c>
      <c r="K1026" s="33">
        <v>22.73730684326695</v>
      </c>
      <c r="L1026" s="34">
        <v>20.398009950248756</v>
      </c>
      <c r="M1026" s="53">
        <v>21.929824561403606</v>
      </c>
      <c r="N1026" s="33">
        <v>21.644584914374644</v>
      </c>
      <c r="O1026" s="34">
        <v>23.103259094496224</v>
      </c>
      <c r="P1026" s="34">
        <v>21.703433718487624</v>
      </c>
      <c r="Q1026" s="34">
        <v>21.458566351074566</v>
      </c>
      <c r="R1026" s="34">
        <v>21.902243014630688</v>
      </c>
      <c r="S1026" s="53">
        <v>19.414508701308627</v>
      </c>
      <c r="T1026" s="33">
        <v>21.954091399591725</v>
      </c>
      <c r="U1026" s="34">
        <v>15.682547335118514</v>
      </c>
      <c r="V1026" s="53">
        <v>23.44235857011595</v>
      </c>
      <c r="W1026" s="33">
        <v>20.368187572912781</v>
      </c>
      <c r="X1026" s="34">
        <v>21.271633876876194</v>
      </c>
      <c r="Y1026" s="35">
        <v>25.482236288843364</v>
      </c>
    </row>
    <row r="1027" spans="1:25" s="1" customFormat="1" x14ac:dyDescent="0.25">
      <c r="A1027" s="44" t="s">
        <v>490</v>
      </c>
      <c r="B1027" s="32">
        <v>60.599082158259336</v>
      </c>
      <c r="C1027" s="33">
        <v>60.048543990862854</v>
      </c>
      <c r="D1027" s="34">
        <v>61.196584602254212</v>
      </c>
      <c r="E1027" s="33">
        <v>61.634647864111272</v>
      </c>
      <c r="F1027" s="34">
        <v>60.098440027747401</v>
      </c>
      <c r="G1027" s="34">
        <v>60.239027541264306</v>
      </c>
      <c r="H1027" s="33">
        <v>65.204522097664281</v>
      </c>
      <c r="I1027" s="34">
        <v>58.912193476618299</v>
      </c>
      <c r="J1027" s="34">
        <v>59.04435679312985</v>
      </c>
      <c r="K1027" s="33">
        <v>55.629139072847252</v>
      </c>
      <c r="L1027" s="34">
        <v>65.671641791044777</v>
      </c>
      <c r="M1027" s="53">
        <v>65.497076023392182</v>
      </c>
      <c r="N1027" s="33">
        <v>59.8402569179894</v>
      </c>
      <c r="O1027" s="34">
        <v>64.632661840991773</v>
      </c>
      <c r="P1027" s="34">
        <v>63.424753248543134</v>
      </c>
      <c r="Q1027" s="34">
        <v>57.692603128291495</v>
      </c>
      <c r="R1027" s="34">
        <v>55.997401327118496</v>
      </c>
      <c r="S1027" s="53">
        <v>48.220372825756549</v>
      </c>
      <c r="T1027" s="33">
        <v>61.330366120147076</v>
      </c>
      <c r="U1027" s="34">
        <v>63.23001798724826</v>
      </c>
      <c r="V1027" s="53">
        <v>54.910326590444228</v>
      </c>
      <c r="W1027" s="33">
        <v>58.813238195708486</v>
      </c>
      <c r="X1027" s="34">
        <v>62.922163686415161</v>
      </c>
      <c r="Y1027" s="35">
        <v>56.93327602405418</v>
      </c>
    </row>
    <row r="1028" spans="1:25" s="1" customFormat="1" x14ac:dyDescent="0.25">
      <c r="A1028" s="44" t="s">
        <v>18</v>
      </c>
      <c r="B1028" s="32">
        <v>3.3250169922737909</v>
      </c>
      <c r="C1028" s="33">
        <v>3.4549063447228896</v>
      </c>
      <c r="D1028" s="34">
        <v>3.1840472827539954</v>
      </c>
      <c r="E1028" s="33">
        <v>2.5465976527404282</v>
      </c>
      <c r="F1028" s="34">
        <v>2.6443260690784052</v>
      </c>
      <c r="G1028" s="34">
        <v>4.4252368853872319</v>
      </c>
      <c r="H1028" s="33">
        <v>0.91449877721093942</v>
      </c>
      <c r="I1028" s="34">
        <v>4.3172191776754874</v>
      </c>
      <c r="J1028" s="34">
        <v>3.6663234924286159</v>
      </c>
      <c r="K1028" s="33">
        <v>4.4150110375275666</v>
      </c>
      <c r="L1028" s="34">
        <v>1.9900497512437811</v>
      </c>
      <c r="M1028" s="53">
        <v>1.7543859649122893</v>
      </c>
      <c r="N1028" s="33">
        <v>2.4814108255182878</v>
      </c>
      <c r="O1028" s="34">
        <v>3.1881135519103854</v>
      </c>
      <c r="P1028" s="34">
        <v>2.1374916728561875</v>
      </c>
      <c r="Q1028" s="34">
        <v>3.6368022806728213</v>
      </c>
      <c r="R1028" s="34">
        <v>4.5908611209733632</v>
      </c>
      <c r="S1028" s="53">
        <v>14.178064043495436</v>
      </c>
      <c r="T1028" s="33">
        <v>3.0132777821083438</v>
      </c>
      <c r="U1028" s="34">
        <v>2.4202433022186867</v>
      </c>
      <c r="V1028" s="53">
        <v>3.5184949437784505</v>
      </c>
      <c r="W1028" s="33">
        <v>4.763596721992454</v>
      </c>
      <c r="X1028" s="34">
        <v>2.7131573943299889</v>
      </c>
      <c r="Y1028" s="35">
        <v>3.0853374475881075</v>
      </c>
    </row>
    <row r="1029" spans="1:25" s="1" customFormat="1" x14ac:dyDescent="0.25">
      <c r="A1029" s="44" t="s">
        <v>39</v>
      </c>
      <c r="B1029" s="36">
        <v>6.7135982997258861</v>
      </c>
      <c r="C1029" s="37">
        <v>6.753255296674288</v>
      </c>
      <c r="D1029" s="38">
        <v>6.6706787297742176</v>
      </c>
      <c r="E1029" s="37">
        <v>6.7945459929008942</v>
      </c>
      <c r="F1029" s="38">
        <v>6.6992538983438745</v>
      </c>
      <c r="G1029" s="38">
        <v>6.6650510597807102</v>
      </c>
      <c r="H1029" s="37">
        <v>6.8336267236410535</v>
      </c>
      <c r="I1029" s="38">
        <v>6.7741128883883031</v>
      </c>
      <c r="J1029" s="38">
        <v>6.5625402070136936</v>
      </c>
      <c r="K1029" s="37">
        <v>6.4572748267898454</v>
      </c>
      <c r="L1029" s="38">
        <v>6.9543147208121852</v>
      </c>
      <c r="M1029" s="52">
        <v>6.9523809523809552</v>
      </c>
      <c r="N1029" s="37">
        <v>6.5591154313288058</v>
      </c>
      <c r="O1029" s="38">
        <v>7.0710129750876067</v>
      </c>
      <c r="P1029" s="38">
        <v>6.8695660593636427</v>
      </c>
      <c r="Q1029" s="38">
        <v>6.54401573254151</v>
      </c>
      <c r="R1029" s="38">
        <v>6.3891412828973415</v>
      </c>
      <c r="S1029" s="52">
        <v>6.3825308564418597</v>
      </c>
      <c r="T1029" s="37">
        <v>6.7398844195685559</v>
      </c>
      <c r="U1029" s="38">
        <v>6.8389539602005653</v>
      </c>
      <c r="V1029" s="52">
        <v>6.457319351399935</v>
      </c>
      <c r="W1029" s="37">
        <v>6.554293878383751</v>
      </c>
      <c r="X1029" s="38">
        <v>6.8242598575821223</v>
      </c>
      <c r="Y1029" s="39">
        <v>6.6268674073087466</v>
      </c>
    </row>
    <row r="1030" spans="1:25" s="1" customFormat="1" x14ac:dyDescent="0.25">
      <c r="A1030" s="44"/>
      <c r="B1030" s="32"/>
      <c r="C1030" s="33"/>
      <c r="D1030" s="34"/>
      <c r="E1030" s="33"/>
      <c r="F1030" s="34"/>
      <c r="G1030" s="34"/>
      <c r="H1030" s="33"/>
      <c r="I1030" s="34"/>
      <c r="J1030" s="34"/>
      <c r="K1030" s="33"/>
      <c r="L1030" s="34"/>
      <c r="M1030" s="53"/>
      <c r="N1030" s="33"/>
      <c r="O1030" s="34"/>
      <c r="P1030" s="34"/>
      <c r="Q1030" s="34"/>
      <c r="R1030" s="34"/>
      <c r="S1030" s="53"/>
      <c r="T1030" s="33"/>
      <c r="U1030" s="34"/>
      <c r="V1030" s="53"/>
      <c r="W1030" s="33"/>
      <c r="X1030" s="34"/>
      <c r="Y1030" s="35"/>
    </row>
    <row r="1031" spans="1:25" s="1" customFormat="1" x14ac:dyDescent="0.25">
      <c r="A1031" s="40" t="s">
        <v>476</v>
      </c>
      <c r="B1031" s="32"/>
      <c r="C1031" s="33"/>
      <c r="D1031" s="34"/>
      <c r="E1031" s="33"/>
      <c r="F1031" s="34"/>
      <c r="G1031" s="34"/>
      <c r="H1031" s="33"/>
      <c r="I1031" s="34"/>
      <c r="J1031" s="34"/>
      <c r="K1031" s="33"/>
      <c r="L1031" s="34"/>
      <c r="M1031" s="53"/>
      <c r="N1031" s="33"/>
      <c r="O1031" s="34"/>
      <c r="P1031" s="34"/>
      <c r="Q1031" s="34"/>
      <c r="R1031" s="34"/>
      <c r="S1031" s="53"/>
      <c r="T1031" s="33"/>
      <c r="U1031" s="34"/>
      <c r="V1031" s="53"/>
      <c r="W1031" s="33"/>
      <c r="X1031" s="34"/>
      <c r="Y1031" s="35"/>
    </row>
    <row r="1032" spans="1:25" s="1" customFormat="1" x14ac:dyDescent="0.25">
      <c r="A1032" s="44" t="s">
        <v>467</v>
      </c>
      <c r="B1032" s="32">
        <v>13.601886908806243</v>
      </c>
      <c r="C1032" s="33">
        <v>14.031709815730345</v>
      </c>
      <c r="D1032" s="34">
        <v>13.135397476134687</v>
      </c>
      <c r="E1032" s="33">
        <v>16.157831487915907</v>
      </c>
      <c r="F1032" s="34">
        <v>13.557619616963102</v>
      </c>
      <c r="G1032" s="34">
        <v>11.778174496908896</v>
      </c>
      <c r="H1032" s="33">
        <v>9.8444934935703508</v>
      </c>
      <c r="I1032" s="34">
        <v>11.555261479410666</v>
      </c>
      <c r="J1032" s="34">
        <v>18.510090429073514</v>
      </c>
      <c r="K1032" s="33">
        <v>19.205298013244875</v>
      </c>
      <c r="L1032" s="34">
        <v>8.9552238805970141</v>
      </c>
      <c r="M1032" s="53">
        <v>8.1871345029240121</v>
      </c>
      <c r="N1032" s="33">
        <v>13.38153876613031</v>
      </c>
      <c r="O1032" s="34">
        <v>6.2065058377677493</v>
      </c>
      <c r="P1032" s="34">
        <v>12.674416972314297</v>
      </c>
      <c r="Q1032" s="34">
        <v>16.862376388942117</v>
      </c>
      <c r="R1032" s="34">
        <v>21.444518355254445</v>
      </c>
      <c r="S1032" s="53">
        <v>24.237358759855589</v>
      </c>
      <c r="T1032" s="33">
        <v>13.265628825139993</v>
      </c>
      <c r="U1032" s="34">
        <v>10.809774685029543</v>
      </c>
      <c r="V1032" s="53">
        <v>20.071775280162466</v>
      </c>
      <c r="W1032" s="33">
        <v>18.162754214098864</v>
      </c>
      <c r="X1032" s="34">
        <v>12.748261692764103</v>
      </c>
      <c r="Y1032" s="35">
        <v>10.088590807518846</v>
      </c>
    </row>
    <row r="1033" spans="1:25" s="1" customFormat="1" x14ac:dyDescent="0.25">
      <c r="A1033" s="44" t="s">
        <v>27</v>
      </c>
      <c r="B1033" s="32">
        <v>1.393866671393319</v>
      </c>
      <c r="C1033" s="33">
        <v>1.1073041371979129</v>
      </c>
      <c r="D1033" s="34">
        <v>1.7048747443652177</v>
      </c>
      <c r="E1033" s="33">
        <v>1.2409037482216723</v>
      </c>
      <c r="F1033" s="34">
        <v>0.5748255150250744</v>
      </c>
      <c r="G1033" s="34">
        <v>2.1478912105747838</v>
      </c>
      <c r="H1033" s="33">
        <v>0.63352314540234522</v>
      </c>
      <c r="I1033" s="34">
        <v>0.92881569782128948</v>
      </c>
      <c r="J1033" s="34">
        <v>2.3529372889341915</v>
      </c>
      <c r="K1033" s="33">
        <v>2.2075055187637833</v>
      </c>
      <c r="L1033" s="34">
        <v>1.2437810945273633</v>
      </c>
      <c r="M1033" s="53">
        <v>0</v>
      </c>
      <c r="N1033" s="33">
        <v>1.5404087166997573</v>
      </c>
      <c r="O1033" s="34">
        <v>1.6339126340754402</v>
      </c>
      <c r="P1033" s="34">
        <v>1.4993963618357722</v>
      </c>
      <c r="Q1033" s="34">
        <v>0.79516931460698981</v>
      </c>
      <c r="R1033" s="34">
        <v>1.3116746059923896</v>
      </c>
      <c r="S1033" s="53">
        <v>0</v>
      </c>
      <c r="T1033" s="33">
        <v>1.5415742436635751</v>
      </c>
      <c r="U1033" s="34">
        <v>0</v>
      </c>
      <c r="V1033" s="53">
        <v>0</v>
      </c>
      <c r="W1033" s="33">
        <v>2.2129002760165335</v>
      </c>
      <c r="X1033" s="34">
        <v>1.5415563623394373</v>
      </c>
      <c r="Y1033" s="35">
        <v>0</v>
      </c>
    </row>
    <row r="1034" spans="1:25" s="1" customFormat="1" x14ac:dyDescent="0.25">
      <c r="A1034" s="44" t="s">
        <v>26</v>
      </c>
      <c r="B1034" s="32">
        <v>1.0497717201533978</v>
      </c>
      <c r="C1034" s="33">
        <v>0.65618354881055307</v>
      </c>
      <c r="D1034" s="34">
        <v>1.4769353724346341</v>
      </c>
      <c r="E1034" s="33">
        <v>0.8371988403784465</v>
      </c>
      <c r="F1034" s="34">
        <v>1.2938670606601472</v>
      </c>
      <c r="G1034" s="34">
        <v>1.012763714836066</v>
      </c>
      <c r="H1034" s="33">
        <v>0.7141108650092749</v>
      </c>
      <c r="I1034" s="34">
        <v>1.0753672953767865</v>
      </c>
      <c r="J1034" s="34">
        <v>1.3717640415848418</v>
      </c>
      <c r="K1034" s="33">
        <v>0.88300220750551317</v>
      </c>
      <c r="L1034" s="34">
        <v>1.2437810945273633</v>
      </c>
      <c r="M1034" s="53">
        <v>1.1695906432748595</v>
      </c>
      <c r="N1034" s="33">
        <v>1.5655596488362715</v>
      </c>
      <c r="O1034" s="34">
        <v>0.30111513803921708</v>
      </c>
      <c r="P1034" s="34">
        <v>0.81685133144967437</v>
      </c>
      <c r="Q1034" s="34">
        <v>1.7757721133803299</v>
      </c>
      <c r="R1034" s="34">
        <v>0</v>
      </c>
      <c r="S1034" s="53">
        <v>6.6821021854462179</v>
      </c>
      <c r="T1034" s="33">
        <v>1.0513301530107571</v>
      </c>
      <c r="U1034" s="34">
        <v>0</v>
      </c>
      <c r="V1034" s="53">
        <v>1.9429553845009784</v>
      </c>
      <c r="W1034" s="33">
        <v>1.0025494365194971</v>
      </c>
      <c r="X1034" s="34">
        <v>1.0655147806534802</v>
      </c>
      <c r="Y1034" s="35">
        <v>1.0686448259476649</v>
      </c>
    </row>
    <row r="1035" spans="1:25" s="1" customFormat="1" x14ac:dyDescent="0.25">
      <c r="A1035" s="44" t="s">
        <v>25</v>
      </c>
      <c r="B1035" s="32">
        <v>1.11251180468033</v>
      </c>
      <c r="C1035" s="33">
        <v>0.34507836996795682</v>
      </c>
      <c r="D1035" s="34">
        <v>1.9454120103344317</v>
      </c>
      <c r="E1035" s="33">
        <v>0.96307288931479595</v>
      </c>
      <c r="F1035" s="34">
        <v>1.1172237873567674</v>
      </c>
      <c r="G1035" s="34">
        <v>1.217472348759155</v>
      </c>
      <c r="H1035" s="33">
        <v>1.0308724377104475</v>
      </c>
      <c r="I1035" s="34">
        <v>1.0164562004878561</v>
      </c>
      <c r="J1035" s="34">
        <v>1.0046745828550459</v>
      </c>
      <c r="K1035" s="33">
        <v>0.88300220750551317</v>
      </c>
      <c r="L1035" s="34">
        <v>0.99502487562189057</v>
      </c>
      <c r="M1035" s="53">
        <v>1.4619883040935744</v>
      </c>
      <c r="N1035" s="33">
        <v>1.3261042879934699</v>
      </c>
      <c r="O1035" s="34">
        <v>0.30111513803921708</v>
      </c>
      <c r="P1035" s="34">
        <v>1.4549466424700899</v>
      </c>
      <c r="Q1035" s="34">
        <v>0.98060279877334</v>
      </c>
      <c r="R1035" s="34">
        <v>1.0707293834044427</v>
      </c>
      <c r="S1035" s="53">
        <v>2.709253237693082</v>
      </c>
      <c r="T1035" s="33">
        <v>1.011033267086789</v>
      </c>
      <c r="U1035" s="34">
        <v>2.9846440402960845</v>
      </c>
      <c r="V1035" s="53">
        <v>1.9429553845009784</v>
      </c>
      <c r="W1035" s="33">
        <v>1.3833683899640392</v>
      </c>
      <c r="X1035" s="34">
        <v>1.1130898242419487</v>
      </c>
      <c r="Y1035" s="35">
        <v>0.77389821155534311</v>
      </c>
    </row>
    <row r="1036" spans="1:25" s="1" customFormat="1" x14ac:dyDescent="0.25">
      <c r="A1036" s="44" t="s">
        <v>24</v>
      </c>
      <c r="B1036" s="32">
        <v>0.98810445938577773</v>
      </c>
      <c r="C1036" s="33">
        <v>0.77673228584566056</v>
      </c>
      <c r="D1036" s="34">
        <v>1.2175079735512648</v>
      </c>
      <c r="E1036" s="33">
        <v>0.8371988403784465</v>
      </c>
      <c r="F1036" s="34">
        <v>1.7279102600897469</v>
      </c>
      <c r="G1036" s="34">
        <v>0.5172118156399691</v>
      </c>
      <c r="H1036" s="33">
        <v>0.91792530930616623</v>
      </c>
      <c r="I1036" s="34">
        <v>0.86633017372368826</v>
      </c>
      <c r="J1036" s="34">
        <v>1.0630524209454635</v>
      </c>
      <c r="K1036" s="33">
        <v>1.1037527593818917</v>
      </c>
      <c r="L1036" s="34">
        <v>0.74626865671641784</v>
      </c>
      <c r="M1036" s="53">
        <v>1.1695906432748595</v>
      </c>
      <c r="N1036" s="33">
        <v>0.31227877000887067</v>
      </c>
      <c r="O1036" s="34">
        <v>1.7653065060616351</v>
      </c>
      <c r="P1036" s="34">
        <v>0.71249722428539586</v>
      </c>
      <c r="Q1036" s="34">
        <v>1.6009461878708369</v>
      </c>
      <c r="R1036" s="34">
        <v>0.6558373029961948</v>
      </c>
      <c r="S1036" s="53">
        <v>3.341051092723109</v>
      </c>
      <c r="T1036" s="33">
        <v>0.87344251815458662</v>
      </c>
      <c r="U1036" s="34">
        <v>2.9846440402960845</v>
      </c>
      <c r="V1036" s="53">
        <v>1.9429553845009784</v>
      </c>
      <c r="W1036" s="33">
        <v>1.4843724957803228</v>
      </c>
      <c r="X1036" s="34">
        <v>0.7602150475674595</v>
      </c>
      <c r="Y1036" s="35">
        <v>0.94804779569277831</v>
      </c>
    </row>
    <row r="1037" spans="1:25" s="1" customFormat="1" x14ac:dyDescent="0.25">
      <c r="A1037" s="44" t="s">
        <v>23</v>
      </c>
      <c r="B1037" s="32">
        <v>2.4511883686474789</v>
      </c>
      <c r="C1037" s="33">
        <v>1.7398983684554892</v>
      </c>
      <c r="D1037" s="34">
        <v>3.2231557610528325</v>
      </c>
      <c r="E1037" s="33">
        <v>2.8505112726814814</v>
      </c>
      <c r="F1037" s="34">
        <v>2.6167276489991518</v>
      </c>
      <c r="G1037" s="34">
        <v>2.0309171570618214</v>
      </c>
      <c r="H1037" s="33">
        <v>2.5189942640263649</v>
      </c>
      <c r="I1037" s="34">
        <v>2.9294242618106949</v>
      </c>
      <c r="J1037" s="34">
        <v>2.2428605180717622</v>
      </c>
      <c r="K1037" s="33">
        <v>2.6490066225165401</v>
      </c>
      <c r="L1037" s="34">
        <v>2.2388059701492535</v>
      </c>
      <c r="M1037" s="53">
        <v>1.7543859649122893</v>
      </c>
      <c r="N1037" s="33">
        <v>2.7250319851530076</v>
      </c>
      <c r="O1037" s="34">
        <v>2.4523974151665806</v>
      </c>
      <c r="P1037" s="34">
        <v>2.3821374151014147</v>
      </c>
      <c r="Q1037" s="34">
        <v>1.7757721133803299</v>
      </c>
      <c r="R1037" s="34">
        <v>3.0311468473541288</v>
      </c>
      <c r="S1037" s="53">
        <v>0</v>
      </c>
      <c r="T1037" s="33">
        <v>2.4624771827977878</v>
      </c>
      <c r="U1037" s="34">
        <v>1.888128609792886</v>
      </c>
      <c r="V1037" s="53">
        <v>1.9429553845009784</v>
      </c>
      <c r="W1037" s="33">
        <v>1.928965962900965</v>
      </c>
      <c r="X1037" s="34">
        <v>2.7607324379184583</v>
      </c>
      <c r="Y1037" s="35">
        <v>2.3165669353493969</v>
      </c>
    </row>
    <row r="1038" spans="1:25" s="1" customFormat="1" x14ac:dyDescent="0.25">
      <c r="A1038" s="44" t="s">
        <v>22</v>
      </c>
      <c r="B1038" s="32">
        <v>1.7039127378343413</v>
      </c>
      <c r="C1038" s="33">
        <v>1.1557838469389778</v>
      </c>
      <c r="D1038" s="34">
        <v>2.2988003792918654</v>
      </c>
      <c r="E1038" s="33">
        <v>1.3891542945343813</v>
      </c>
      <c r="F1038" s="34">
        <v>1.2938670606601472</v>
      </c>
      <c r="G1038" s="34">
        <v>2.2545908437339381</v>
      </c>
      <c r="H1038" s="33">
        <v>2.863296524227553</v>
      </c>
      <c r="I1038" s="34">
        <v>1.6112637284608446</v>
      </c>
      <c r="J1038" s="34">
        <v>0.81271863839650282</v>
      </c>
      <c r="K1038" s="33">
        <v>1.1037527593818917</v>
      </c>
      <c r="L1038" s="34">
        <v>1.9900497512437811</v>
      </c>
      <c r="M1038" s="53">
        <v>2.6315789473684341</v>
      </c>
      <c r="N1038" s="33">
        <v>1.1159656580791002</v>
      </c>
      <c r="O1038" s="34">
        <v>2.5321091314070747</v>
      </c>
      <c r="P1038" s="34">
        <v>1.7782503937048038</v>
      </c>
      <c r="Q1038" s="34">
        <v>0</v>
      </c>
      <c r="R1038" s="34">
        <v>2.9142214585796045</v>
      </c>
      <c r="S1038" s="53">
        <v>0</v>
      </c>
      <c r="T1038" s="33">
        <v>1.7955319678132897</v>
      </c>
      <c r="U1038" s="34">
        <v>0</v>
      </c>
      <c r="V1038" s="53">
        <v>0</v>
      </c>
      <c r="W1038" s="33">
        <v>2.6517005517922034</v>
      </c>
      <c r="X1038" s="34">
        <v>1.5224529518999801</v>
      </c>
      <c r="Y1038" s="35">
        <v>0.98413388353726317</v>
      </c>
    </row>
    <row r="1039" spans="1:25" s="1" customFormat="1" x14ac:dyDescent="0.25">
      <c r="A1039" s="44" t="s">
        <v>21</v>
      </c>
      <c r="B1039" s="32">
        <v>2.6282042889338761</v>
      </c>
      <c r="C1039" s="33">
        <v>2.5866383590735307</v>
      </c>
      <c r="D1039" s="34">
        <v>2.6733160471175985</v>
      </c>
      <c r="E1039" s="33">
        <v>1.9448160123481339</v>
      </c>
      <c r="F1039" s="34">
        <v>3.1901580564246217</v>
      </c>
      <c r="G1039" s="34">
        <v>2.6840680789637803</v>
      </c>
      <c r="H1039" s="33">
        <v>3.3205459128330226</v>
      </c>
      <c r="I1039" s="34">
        <v>1.3433155119188158</v>
      </c>
      <c r="J1039" s="34">
        <v>2.4898548479615199</v>
      </c>
      <c r="K1039" s="33">
        <v>1.9867549668874047</v>
      </c>
      <c r="L1039" s="34">
        <v>3.233830845771144</v>
      </c>
      <c r="M1039" s="53">
        <v>3.2163742690058639</v>
      </c>
      <c r="N1039" s="33">
        <v>3.1394508952563793</v>
      </c>
      <c r="O1039" s="34">
        <v>2.9232338192588196</v>
      </c>
      <c r="P1039" s="34">
        <v>1.9227981245102583</v>
      </c>
      <c r="Q1039" s="34">
        <v>4.4213640366229541</v>
      </c>
      <c r="R1039" s="34">
        <v>1.843492075175162</v>
      </c>
      <c r="S1039" s="53">
        <v>0</v>
      </c>
      <c r="T1039" s="33">
        <v>2.7080848613673538</v>
      </c>
      <c r="U1039" s="34">
        <v>0</v>
      </c>
      <c r="V1039" s="53">
        <v>3.5184949437784505</v>
      </c>
      <c r="W1039" s="33">
        <v>1.8320813225719914</v>
      </c>
      <c r="X1039" s="34">
        <v>2.6518014494814945</v>
      </c>
      <c r="Y1039" s="35">
        <v>3.5593613454344966</v>
      </c>
    </row>
    <row r="1040" spans="1:25" s="1" customFormat="1" x14ac:dyDescent="0.25">
      <c r="A1040" s="44" t="s">
        <v>20</v>
      </c>
      <c r="B1040" s="32">
        <v>3.9647352053824005</v>
      </c>
      <c r="C1040" s="33">
        <v>2.1694909618115319</v>
      </c>
      <c r="D1040" s="34">
        <v>5.9131247751304405</v>
      </c>
      <c r="E1040" s="33">
        <v>3.0598457116334568</v>
      </c>
      <c r="F1040" s="34">
        <v>5.165167097597017</v>
      </c>
      <c r="G1040" s="34">
        <v>3.6805616047456633</v>
      </c>
      <c r="H1040" s="33">
        <v>5.005629119255377</v>
      </c>
      <c r="I1040" s="34">
        <v>3.4688951241034238</v>
      </c>
      <c r="J1040" s="34">
        <v>3.9133178223183731</v>
      </c>
      <c r="K1040" s="33">
        <v>3.311258278145675</v>
      </c>
      <c r="L1040" s="34">
        <v>5.721393034825871</v>
      </c>
      <c r="M1040" s="53">
        <v>2.9239766081871488</v>
      </c>
      <c r="N1040" s="33">
        <v>3.6367173630431058</v>
      </c>
      <c r="O1040" s="34">
        <v>3.6951853613902754</v>
      </c>
      <c r="P1040" s="34">
        <v>3.3692325755313357</v>
      </c>
      <c r="Q1040" s="34">
        <v>9.7486803767639429</v>
      </c>
      <c r="R1040" s="34">
        <v>2.7972960698050797</v>
      </c>
      <c r="S1040" s="53">
        <v>0</v>
      </c>
      <c r="T1040" s="33">
        <v>3.987618166753347</v>
      </c>
      <c r="U1040" s="34">
        <v>2.9846440402960845</v>
      </c>
      <c r="V1040" s="53">
        <v>3.5184949437784505</v>
      </c>
      <c r="W1040" s="33">
        <v>2.5506964459759196</v>
      </c>
      <c r="X1040" s="34">
        <v>4.2600362658488589</v>
      </c>
      <c r="Y1040" s="35">
        <v>4.9763053396570323</v>
      </c>
    </row>
    <row r="1041" spans="1:25" s="1" customFormat="1" x14ac:dyDescent="0.25">
      <c r="A1041" s="44" t="s">
        <v>19</v>
      </c>
      <c r="B1041" s="32">
        <v>8.2686033510639856</v>
      </c>
      <c r="C1041" s="33">
        <v>6.4434253345561636</v>
      </c>
      <c r="D1041" s="34">
        <v>10.249480227863573</v>
      </c>
      <c r="E1041" s="33">
        <v>7.5549656403798364</v>
      </c>
      <c r="F1041" s="34">
        <v>11.96439644221817</v>
      </c>
      <c r="G1041" s="34">
        <v>5.886947922627737</v>
      </c>
      <c r="H1041" s="33">
        <v>9.2971473735014794</v>
      </c>
      <c r="I1041" s="34">
        <v>9.28750854352886</v>
      </c>
      <c r="J1041" s="34">
        <v>6.6870261463121601</v>
      </c>
      <c r="K1041" s="33">
        <v>5.5187637969094583</v>
      </c>
      <c r="L1041" s="34">
        <v>9.9502487562189064</v>
      </c>
      <c r="M1041" s="53">
        <v>11.988304093567304</v>
      </c>
      <c r="N1041" s="33">
        <v>7.9884157067477197</v>
      </c>
      <c r="O1041" s="34">
        <v>11.312108422755564</v>
      </c>
      <c r="P1041" s="34">
        <v>10.65846331334817</v>
      </c>
      <c r="Q1041" s="34">
        <v>4.6067975207893044</v>
      </c>
      <c r="R1041" s="34">
        <v>3.9849508419840474</v>
      </c>
      <c r="S1041" s="53">
        <v>3.341051092723109</v>
      </c>
      <c r="T1041" s="33">
        <v>8.3906039608958629</v>
      </c>
      <c r="U1041" s="34">
        <v>8.3895313828108566</v>
      </c>
      <c r="V1041" s="53">
        <v>4.747636375553177</v>
      </c>
      <c r="W1041" s="33">
        <v>7.4773980616030942</v>
      </c>
      <c r="X1041" s="34">
        <v>8.7558490736559254</v>
      </c>
      <c r="Y1041" s="35">
        <v>8.0183456319958548</v>
      </c>
    </row>
    <row r="1042" spans="1:25" s="1" customFormat="1" x14ac:dyDescent="0.25">
      <c r="A1042" s="44" t="s">
        <v>468</v>
      </c>
      <c r="B1042" s="32">
        <v>59.17068407264032</v>
      </c>
      <c r="C1042" s="33">
        <v>65.187770256920658</v>
      </c>
      <c r="D1042" s="34">
        <v>52.640303594488522</v>
      </c>
      <c r="E1042" s="33">
        <v>60.340072750565973</v>
      </c>
      <c r="F1042" s="34">
        <v>54.018252228761312</v>
      </c>
      <c r="G1042" s="34">
        <v>62.364163920760859</v>
      </c>
      <c r="H1042" s="33">
        <v>62.421813293043485</v>
      </c>
      <c r="I1042" s="34">
        <v>60.93927532440221</v>
      </c>
      <c r="J1042" s="34">
        <v>55.943757609208177</v>
      </c>
      <c r="K1042" s="33">
        <v>56.291390728476706</v>
      </c>
      <c r="L1042" s="34">
        <v>61.442786069651746</v>
      </c>
      <c r="M1042" s="53">
        <v>63.450292397661038</v>
      </c>
      <c r="N1042" s="33">
        <v>61.172219555708395</v>
      </c>
      <c r="O1042" s="34">
        <v>62.911796585210745</v>
      </c>
      <c r="P1042" s="34">
        <v>60.274470317082127</v>
      </c>
      <c r="Q1042" s="34">
        <v>52.815114069423686</v>
      </c>
      <c r="R1042" s="34">
        <v>56.355271938480868</v>
      </c>
      <c r="S1042" s="53">
        <v>42.17006849534036</v>
      </c>
      <c r="T1042" s="33">
        <v>59.521693592747091</v>
      </c>
      <c r="U1042" s="34">
        <v>67.538389899259826</v>
      </c>
      <c r="V1042" s="53">
        <v>54.910326590444228</v>
      </c>
      <c r="W1042" s="33">
        <v>53.09835375165639</v>
      </c>
      <c r="X1042" s="34">
        <v>60.176034030091685</v>
      </c>
      <c r="Y1042" s="35">
        <v>64.180767775723226</v>
      </c>
    </row>
    <row r="1043" spans="1:25" s="1" customFormat="1" x14ac:dyDescent="0.25">
      <c r="A1043" s="44" t="s">
        <v>488</v>
      </c>
      <c r="B1043" s="32">
        <v>17.158037105033291</v>
      </c>
      <c r="C1043" s="33">
        <v>16.140275871706766</v>
      </c>
      <c r="D1043" s="34">
        <v>18.262619603268973</v>
      </c>
      <c r="E1043" s="33">
        <v>19.199006965830819</v>
      </c>
      <c r="F1043" s="34">
        <v>16.543535980005089</v>
      </c>
      <c r="G1043" s="34">
        <v>16.156301771078901</v>
      </c>
      <c r="H1043" s="33">
        <v>12.222999941692418</v>
      </c>
      <c r="I1043" s="34">
        <v>14.575900673096596</v>
      </c>
      <c r="J1043" s="34">
        <v>23.239466342447596</v>
      </c>
      <c r="K1043" s="33">
        <v>23.178807947019685</v>
      </c>
      <c r="L1043" s="34">
        <v>12.437810945273633</v>
      </c>
      <c r="M1043" s="53">
        <v>10.818713450292448</v>
      </c>
      <c r="N1043" s="33">
        <v>17.813611419659807</v>
      </c>
      <c r="O1043" s="34">
        <v>8.4426487479216235</v>
      </c>
      <c r="P1043" s="34">
        <v>16.445611308069836</v>
      </c>
      <c r="Q1043" s="34">
        <v>20.413920615702779</v>
      </c>
      <c r="R1043" s="34">
        <v>23.82692234465128</v>
      </c>
      <c r="S1043" s="53">
        <v>33.628714182994891</v>
      </c>
      <c r="T1043" s="33">
        <v>16.869566488901114</v>
      </c>
      <c r="U1043" s="34">
        <v>13.794418725325627</v>
      </c>
      <c r="V1043" s="53">
        <v>23.957686049164426</v>
      </c>
      <c r="W1043" s="33">
        <v>22.761572316598937</v>
      </c>
      <c r="X1043" s="34">
        <v>16.468422659998968</v>
      </c>
      <c r="Y1043" s="35">
        <v>11.931133845021854</v>
      </c>
    </row>
    <row r="1044" spans="1:25" s="1" customFormat="1" x14ac:dyDescent="0.25">
      <c r="A1044" s="44" t="s">
        <v>489</v>
      </c>
      <c r="B1044" s="32">
        <v>5.1432055658675981</v>
      </c>
      <c r="C1044" s="33">
        <v>3.6724145012401275</v>
      </c>
      <c r="D1044" s="34">
        <v>6.7394641138959628</v>
      </c>
      <c r="E1044" s="33">
        <v>5.076864407594309</v>
      </c>
      <c r="F1044" s="34">
        <v>5.6385049697490466</v>
      </c>
      <c r="G1044" s="34">
        <v>4.8027198164357285</v>
      </c>
      <c r="H1044" s="33">
        <v>6.3002160975600843</v>
      </c>
      <c r="I1044" s="34">
        <v>5.4070181639952279</v>
      </c>
      <c r="J1044" s="34">
        <v>4.118631577413729</v>
      </c>
      <c r="K1044" s="33">
        <v>4.8565121412803229</v>
      </c>
      <c r="L1044" s="34">
        <v>4.9751243781094523</v>
      </c>
      <c r="M1044" s="53">
        <v>5.5555555555555829</v>
      </c>
      <c r="N1044" s="33">
        <v>4.1532764132409783</v>
      </c>
      <c r="O1044" s="34">
        <v>6.7498130526352904</v>
      </c>
      <c r="P1044" s="34">
        <v>4.8728850330916149</v>
      </c>
      <c r="Q1044" s="34">
        <v>3.3767183012511666</v>
      </c>
      <c r="R1044" s="34">
        <v>6.601205608929928</v>
      </c>
      <c r="S1044" s="53">
        <v>3.341051092723109</v>
      </c>
      <c r="T1044" s="33">
        <v>5.1314516687656644</v>
      </c>
      <c r="U1044" s="34">
        <v>4.8727726500889705</v>
      </c>
      <c r="V1044" s="53">
        <v>3.8859107690019568</v>
      </c>
      <c r="W1044" s="33">
        <v>6.065039010473491</v>
      </c>
      <c r="X1044" s="34">
        <v>5.0434004373858983</v>
      </c>
      <c r="Y1044" s="35">
        <v>4.248748614579438</v>
      </c>
    </row>
    <row r="1045" spans="1:25" s="1" customFormat="1" x14ac:dyDescent="0.25">
      <c r="A1045" s="44" t="s">
        <v>490</v>
      </c>
      <c r="B1045" s="32">
        <v>74.032226918020584</v>
      </c>
      <c r="C1045" s="33">
        <v>76.38732491236189</v>
      </c>
      <c r="D1045" s="34">
        <v>71.476224644600137</v>
      </c>
      <c r="E1045" s="33">
        <v>72.899700114927398</v>
      </c>
      <c r="F1045" s="34">
        <v>74.337973825001114</v>
      </c>
      <c r="G1045" s="34">
        <v>74.615741527098038</v>
      </c>
      <c r="H1045" s="33">
        <v>80.045135698633374</v>
      </c>
      <c r="I1045" s="34">
        <v>75.038994503953305</v>
      </c>
      <c r="J1045" s="34">
        <v>69.033956425800227</v>
      </c>
      <c r="K1045" s="33">
        <v>67.108167770419243</v>
      </c>
      <c r="L1045" s="34">
        <v>80.348258706467675</v>
      </c>
      <c r="M1045" s="53">
        <v>81.578947368421353</v>
      </c>
      <c r="N1045" s="33">
        <v>75.936803520755603</v>
      </c>
      <c r="O1045" s="34">
        <v>80.842324188615407</v>
      </c>
      <c r="P1045" s="34">
        <v>76.224964330471892</v>
      </c>
      <c r="Q1045" s="34">
        <v>71.59195600359989</v>
      </c>
      <c r="R1045" s="34">
        <v>64.981010925445162</v>
      </c>
      <c r="S1045" s="53">
        <v>45.511119588063465</v>
      </c>
      <c r="T1045" s="33">
        <v>74.608000581763662</v>
      </c>
      <c r="U1045" s="34">
        <v>78.91256532236676</v>
      </c>
      <c r="V1045" s="53">
        <v>66.694952853554298</v>
      </c>
      <c r="W1045" s="33">
        <v>64.958529581807397</v>
      </c>
      <c r="X1045" s="34">
        <v>75.843720819077959</v>
      </c>
      <c r="Y1045" s="35">
        <v>80.73478009281061</v>
      </c>
    </row>
    <row r="1046" spans="1:25" s="1" customFormat="1" x14ac:dyDescent="0.25">
      <c r="A1046" s="44" t="s">
        <v>18</v>
      </c>
      <c r="B1046" s="32">
        <v>3.666530411079385</v>
      </c>
      <c r="C1046" s="33">
        <v>3.7999847146908468</v>
      </c>
      <c r="D1046" s="34">
        <v>3.5216916382350374</v>
      </c>
      <c r="E1046" s="33">
        <v>2.8244285116473042</v>
      </c>
      <c r="F1046" s="34">
        <v>3.4799852252442234</v>
      </c>
      <c r="G1046" s="34">
        <v>4.4252368853872319</v>
      </c>
      <c r="H1046" s="33">
        <v>1.4316482621137767</v>
      </c>
      <c r="I1046" s="34">
        <v>4.9780866589547479</v>
      </c>
      <c r="J1046" s="34">
        <v>3.6079456543381982</v>
      </c>
      <c r="K1046" s="33">
        <v>4.8565121412803229</v>
      </c>
      <c r="L1046" s="34">
        <v>2.2388059701492535</v>
      </c>
      <c r="M1046" s="53">
        <v>2.0467836257310039</v>
      </c>
      <c r="N1046" s="33">
        <v>2.0963086463433487</v>
      </c>
      <c r="O1046" s="34">
        <v>3.9652140108278591</v>
      </c>
      <c r="P1046" s="34">
        <v>2.4565393283663952</v>
      </c>
      <c r="Q1046" s="34">
        <v>4.6174050794461605</v>
      </c>
      <c r="R1046" s="34">
        <v>4.5908611209733632</v>
      </c>
      <c r="S1046" s="53">
        <v>17.519115136218545</v>
      </c>
      <c r="T1046" s="33">
        <v>3.3909812605694043</v>
      </c>
      <c r="U1046" s="34">
        <v>2.4202433022186867</v>
      </c>
      <c r="V1046" s="53">
        <v>5.4614503282794287</v>
      </c>
      <c r="W1046" s="33">
        <v>6.2148590911199024</v>
      </c>
      <c r="X1046" s="34">
        <v>2.6444560835370017</v>
      </c>
      <c r="Y1046" s="35">
        <v>3.0853374475881075</v>
      </c>
    </row>
    <row r="1047" spans="1:25" s="1" customFormat="1" x14ac:dyDescent="0.25">
      <c r="A1047" s="44" t="s">
        <v>39</v>
      </c>
      <c r="B1047" s="36">
        <v>7.7802903537411563</v>
      </c>
      <c r="C1047" s="37">
        <v>7.9784494308437734</v>
      </c>
      <c r="D1047" s="38">
        <v>7.5658474471268953</v>
      </c>
      <c r="E1047" s="37">
        <v>7.6277266218750945</v>
      </c>
      <c r="F1047" s="38">
        <v>7.726762659863545</v>
      </c>
      <c r="G1047" s="38">
        <v>7.9355044049573706</v>
      </c>
      <c r="H1047" s="37">
        <v>8.2154374426436512</v>
      </c>
      <c r="I1047" s="38">
        <v>8.0407099385017311</v>
      </c>
      <c r="J1047" s="38">
        <v>7.228911717656727</v>
      </c>
      <c r="K1047" s="37">
        <v>7.1879350348027797</v>
      </c>
      <c r="L1047" s="38">
        <v>8.2366412213740503</v>
      </c>
      <c r="M1047" s="52">
        <v>8.4149253731343236</v>
      </c>
      <c r="N1047" s="37">
        <v>7.8128590592004672</v>
      </c>
      <c r="O1047" s="38">
        <v>8.5240614540228208</v>
      </c>
      <c r="P1047" s="38">
        <v>7.9145483709325672</v>
      </c>
      <c r="Q1047" s="38">
        <v>7.3506332836914856</v>
      </c>
      <c r="R1047" s="38">
        <v>7.0694314289848634</v>
      </c>
      <c r="S1047" s="52">
        <v>5.8998677578016654</v>
      </c>
      <c r="T1047" s="37">
        <v>7.8134174524585731</v>
      </c>
      <c r="U1047" s="38">
        <v>8.2506865392666722</v>
      </c>
      <c r="V1047" s="52">
        <v>7.1062100609426837</v>
      </c>
      <c r="W1047" s="37">
        <v>7.1586061695682002</v>
      </c>
      <c r="X1047" s="38">
        <v>7.8700908741474542</v>
      </c>
      <c r="Y1047" s="39">
        <v>8.3004733529640315</v>
      </c>
    </row>
    <row r="1048" spans="1:25" s="1" customFormat="1" x14ac:dyDescent="0.25">
      <c r="A1048" s="44"/>
      <c r="B1048" s="32"/>
      <c r="C1048" s="33"/>
      <c r="D1048" s="34"/>
      <c r="E1048" s="33"/>
      <c r="F1048" s="34"/>
      <c r="G1048" s="34"/>
      <c r="H1048" s="33"/>
      <c r="I1048" s="34"/>
      <c r="J1048" s="34"/>
      <c r="K1048" s="33"/>
      <c r="L1048" s="34"/>
      <c r="M1048" s="53"/>
      <c r="N1048" s="33"/>
      <c r="O1048" s="34"/>
      <c r="P1048" s="34"/>
      <c r="Q1048" s="34"/>
      <c r="R1048" s="34"/>
      <c r="S1048" s="53"/>
      <c r="T1048" s="33"/>
      <c r="U1048" s="34"/>
      <c r="V1048" s="53"/>
      <c r="W1048" s="33"/>
      <c r="X1048" s="34"/>
      <c r="Y1048" s="35"/>
    </row>
    <row r="1049" spans="1:25" s="1" customFormat="1" ht="30" x14ac:dyDescent="0.25">
      <c r="A1049" s="40" t="s">
        <v>477</v>
      </c>
      <c r="B1049" s="32"/>
      <c r="C1049" s="33"/>
      <c r="D1049" s="34"/>
      <c r="E1049" s="33"/>
      <c r="F1049" s="34"/>
      <c r="G1049" s="34"/>
      <c r="H1049" s="33"/>
      <c r="I1049" s="34"/>
      <c r="J1049" s="34"/>
      <c r="K1049" s="33"/>
      <c r="L1049" s="34"/>
      <c r="M1049" s="53"/>
      <c r="N1049" s="33"/>
      <c r="O1049" s="34"/>
      <c r="P1049" s="34"/>
      <c r="Q1049" s="34"/>
      <c r="R1049" s="34"/>
      <c r="S1049" s="53"/>
      <c r="T1049" s="33"/>
      <c r="U1049" s="34"/>
      <c r="V1049" s="53"/>
      <c r="W1049" s="33"/>
      <c r="X1049" s="34"/>
      <c r="Y1049" s="35"/>
    </row>
    <row r="1050" spans="1:25" s="1" customFormat="1" x14ac:dyDescent="0.25">
      <c r="A1050" s="44" t="s">
        <v>467</v>
      </c>
      <c r="B1050" s="32">
        <v>11.990914163901872</v>
      </c>
      <c r="C1050" s="33">
        <v>12.38670954423533</v>
      </c>
      <c r="D1050" s="34">
        <v>11.561355014188225</v>
      </c>
      <c r="E1050" s="33">
        <v>14.296475865583405</v>
      </c>
      <c r="F1050" s="34">
        <v>11.512283767974502</v>
      </c>
      <c r="G1050" s="34">
        <v>10.690156612387407</v>
      </c>
      <c r="H1050" s="33">
        <v>10.125469125378949</v>
      </c>
      <c r="I1050" s="34">
        <v>10.211945967491854</v>
      </c>
      <c r="J1050" s="34">
        <v>14.281382080797361</v>
      </c>
      <c r="K1050" s="33">
        <v>16.335540838851966</v>
      </c>
      <c r="L1050" s="34">
        <v>7.9601990049751246</v>
      </c>
      <c r="M1050" s="53">
        <v>8.1871345029240121</v>
      </c>
      <c r="N1050" s="33">
        <v>10.617165901531592</v>
      </c>
      <c r="O1050" s="34">
        <v>6.5924816088334763</v>
      </c>
      <c r="P1050" s="34">
        <v>11.249422523743505</v>
      </c>
      <c r="Q1050" s="34">
        <v>15.086604275561788</v>
      </c>
      <c r="R1050" s="34">
        <v>19.717951668853821</v>
      </c>
      <c r="S1050" s="53">
        <v>18.187054429439399</v>
      </c>
      <c r="T1050" s="33">
        <v>11.882387028632845</v>
      </c>
      <c r="U1050" s="34">
        <v>7.8251306447334574</v>
      </c>
      <c r="V1050" s="53">
        <v>13.381183520108308</v>
      </c>
      <c r="W1050" s="33">
        <v>17.650266767814813</v>
      </c>
      <c r="X1050" s="34">
        <v>10.641658051076037</v>
      </c>
      <c r="Y1050" s="35">
        <v>8.3666448002707252</v>
      </c>
    </row>
    <row r="1051" spans="1:25" s="1" customFormat="1" x14ac:dyDescent="0.25">
      <c r="A1051" s="44" t="s">
        <v>27</v>
      </c>
      <c r="B1051" s="32">
        <v>1.7440028910589882</v>
      </c>
      <c r="C1051" s="33">
        <v>1.8334953907808476</v>
      </c>
      <c r="D1051" s="34">
        <v>1.6468761331522266</v>
      </c>
      <c r="E1051" s="33">
        <v>1.2409037482216723</v>
      </c>
      <c r="F1051" s="34">
        <v>1.5512669867863671</v>
      </c>
      <c r="G1051" s="34">
        <v>2.2610754857582642</v>
      </c>
      <c r="H1051" s="33">
        <v>0.95028471810351767</v>
      </c>
      <c r="I1051" s="34">
        <v>1.6737492525584461</v>
      </c>
      <c r="J1051" s="34">
        <v>2.743528083169684</v>
      </c>
      <c r="K1051" s="33">
        <v>2.4282560706401615</v>
      </c>
      <c r="L1051" s="34">
        <v>1.2437810945273633</v>
      </c>
      <c r="M1051" s="53">
        <v>1.1695906432748595</v>
      </c>
      <c r="N1051" s="33">
        <v>2.6228918450585068</v>
      </c>
      <c r="O1051" s="34">
        <v>0.60223027607843416</v>
      </c>
      <c r="P1051" s="34">
        <v>1.2804467177653369</v>
      </c>
      <c r="Q1051" s="34">
        <v>2.5709414279873197</v>
      </c>
      <c r="R1051" s="34">
        <v>2.3824039893968321</v>
      </c>
      <c r="S1051" s="53">
        <v>0</v>
      </c>
      <c r="T1051" s="33">
        <v>1.6204994294965611</v>
      </c>
      <c r="U1051" s="34">
        <v>0</v>
      </c>
      <c r="V1051" s="53">
        <v>5.4614503282794287</v>
      </c>
      <c r="W1051" s="33">
        <v>2.0688733867150946</v>
      </c>
      <c r="X1051" s="34">
        <v>1.8842410359695423</v>
      </c>
      <c r="Y1051" s="35">
        <v>0.98413388353726317</v>
      </c>
    </row>
    <row r="1052" spans="1:25" s="1" customFormat="1" x14ac:dyDescent="0.25">
      <c r="A1052" s="44" t="s">
        <v>26</v>
      </c>
      <c r="B1052" s="32">
        <v>0.91308721780513546</v>
      </c>
      <c r="C1052" s="33">
        <v>0.15452192816046786</v>
      </c>
      <c r="D1052" s="34">
        <v>1.7363627713180028</v>
      </c>
      <c r="E1052" s="33">
        <v>0.55566171781375251</v>
      </c>
      <c r="F1052" s="34">
        <v>1.3780574284975109</v>
      </c>
      <c r="G1052" s="34">
        <v>0.80805508091297695</v>
      </c>
      <c r="H1052" s="33">
        <v>0.7141108650092749</v>
      </c>
      <c r="I1052" s="34">
        <v>1.0128817712791855</v>
      </c>
      <c r="J1052" s="34">
        <v>0.7543408003060853</v>
      </c>
      <c r="K1052" s="33">
        <v>0.22075055187637829</v>
      </c>
      <c r="L1052" s="34">
        <v>1.7412935323383085</v>
      </c>
      <c r="M1052" s="53">
        <v>1.1695906432748595</v>
      </c>
      <c r="N1052" s="33">
        <v>0.62455754001774133</v>
      </c>
      <c r="O1052" s="34">
        <v>0.68709090910494519</v>
      </c>
      <c r="P1052" s="34">
        <v>1.3848008249296158</v>
      </c>
      <c r="Q1052" s="34">
        <v>1.5903386292139796</v>
      </c>
      <c r="R1052" s="34">
        <v>0</v>
      </c>
      <c r="S1052" s="53">
        <v>3.341051092723109</v>
      </c>
      <c r="T1052" s="33">
        <v>0.94045812683395147</v>
      </c>
      <c r="U1052" s="34">
        <v>0</v>
      </c>
      <c r="V1052" s="53">
        <v>1.2291414317747269</v>
      </c>
      <c r="W1052" s="33">
        <v>0.93053599186877756</v>
      </c>
      <c r="X1052" s="34">
        <v>0.69151373677447259</v>
      </c>
      <c r="Y1052" s="35">
        <v>1.4530300820670201</v>
      </c>
    </row>
    <row r="1053" spans="1:25" s="1" customFormat="1" x14ac:dyDescent="0.25">
      <c r="A1053" s="44" t="s">
        <v>25</v>
      </c>
      <c r="B1053" s="32">
        <v>1.1752518892072619</v>
      </c>
      <c r="C1053" s="33">
        <v>0.39561940223068259</v>
      </c>
      <c r="D1053" s="34">
        <v>2.0213918009779603</v>
      </c>
      <c r="E1053" s="33">
        <v>0.71132479144209704</v>
      </c>
      <c r="F1053" s="34">
        <v>0.83222544115129427</v>
      </c>
      <c r="G1053" s="34">
        <v>1.7817937756163509</v>
      </c>
      <c r="H1053" s="33">
        <v>0.85802521300879886</v>
      </c>
      <c r="I1053" s="34">
        <v>1.6148381576695154</v>
      </c>
      <c r="J1053" s="34">
        <v>1.0630524209454635</v>
      </c>
      <c r="K1053" s="33">
        <v>0.88300220750551317</v>
      </c>
      <c r="L1053" s="34">
        <v>1.2437810945273633</v>
      </c>
      <c r="M1053" s="53">
        <v>1.7543859649122893</v>
      </c>
      <c r="N1053" s="33">
        <v>2.2671063968119998</v>
      </c>
      <c r="O1053" s="34">
        <v>0.30111513803921708</v>
      </c>
      <c r="P1053" s="34">
        <v>0.88699714899014881</v>
      </c>
      <c r="Q1053" s="34">
        <v>2.3961155024778269</v>
      </c>
      <c r="R1053" s="34">
        <v>0.41489208040824788</v>
      </c>
      <c r="S1053" s="53">
        <v>0</v>
      </c>
      <c r="T1053" s="33">
        <v>1.0804218968151353</v>
      </c>
      <c r="U1053" s="34">
        <v>5.9692880805921691</v>
      </c>
      <c r="V1053" s="53">
        <v>0</v>
      </c>
      <c r="W1053" s="33">
        <v>1.9661955550411485</v>
      </c>
      <c r="X1053" s="34">
        <v>0.57321452562795594</v>
      </c>
      <c r="Y1053" s="35">
        <v>1.7168183079314892</v>
      </c>
    </row>
    <row r="1054" spans="1:25" s="1" customFormat="1" x14ac:dyDescent="0.25">
      <c r="A1054" s="44" t="s">
        <v>24</v>
      </c>
      <c r="B1054" s="32">
        <v>1.7916430213843964</v>
      </c>
      <c r="C1054" s="33">
        <v>1.4884170208128906</v>
      </c>
      <c r="D1054" s="34">
        <v>2.1207360564439317</v>
      </c>
      <c r="E1054" s="33">
        <v>0.55566171781375251</v>
      </c>
      <c r="F1054" s="34">
        <v>2.6801870267863102</v>
      </c>
      <c r="G1054" s="34">
        <v>1.9929870515637664</v>
      </c>
      <c r="H1054" s="33">
        <v>1.464007670911128</v>
      </c>
      <c r="I1054" s="34">
        <v>1.4682865601140183</v>
      </c>
      <c r="J1054" s="34">
        <v>2.4696929651150268</v>
      </c>
      <c r="K1054" s="33">
        <v>3.311258278145675</v>
      </c>
      <c r="L1054" s="34">
        <v>0.49751243781094528</v>
      </c>
      <c r="M1054" s="53">
        <v>0.29239766081871488</v>
      </c>
      <c r="N1054" s="33">
        <v>3.0808174333995146</v>
      </c>
      <c r="O1054" s="34">
        <v>1.6390615508614572</v>
      </c>
      <c r="P1054" s="34">
        <v>0.71249722428539586</v>
      </c>
      <c r="Q1054" s="34">
        <v>0</v>
      </c>
      <c r="R1054" s="34">
        <v>1.9675119089885844</v>
      </c>
      <c r="S1054" s="53">
        <v>6.0503043304161901</v>
      </c>
      <c r="T1054" s="33">
        <v>1.7621317854926952</v>
      </c>
      <c r="U1054" s="34">
        <v>2.9846440402960845</v>
      </c>
      <c r="V1054" s="53">
        <v>1.9429553845009784</v>
      </c>
      <c r="W1054" s="33">
        <v>2.9745381829056177</v>
      </c>
      <c r="X1054" s="34">
        <v>1.3565786971649945</v>
      </c>
      <c r="Y1054" s="35">
        <v>1.4220716935391675</v>
      </c>
    </row>
    <row r="1055" spans="1:25" s="1" customFormat="1" x14ac:dyDescent="0.25">
      <c r="A1055" s="44" t="s">
        <v>23</v>
      </c>
      <c r="B1055" s="32">
        <v>2.7927017874530748</v>
      </c>
      <c r="C1055" s="33">
        <v>1.5029235394285956</v>
      </c>
      <c r="D1055" s="34">
        <v>4.1925060172888315</v>
      </c>
      <c r="E1055" s="33">
        <v>2.3559334475069948</v>
      </c>
      <c r="F1055" s="34">
        <v>2.9017259952046248</v>
      </c>
      <c r="G1055" s="34">
        <v>3.0247158191488599</v>
      </c>
      <c r="H1055" s="33">
        <v>2.2655593197177866</v>
      </c>
      <c r="I1055" s="34">
        <v>3.0759758593661921</v>
      </c>
      <c r="J1055" s="34">
        <v>3.1656559273306941</v>
      </c>
      <c r="K1055" s="33">
        <v>3.0905077262692964</v>
      </c>
      <c r="L1055" s="34">
        <v>2.4875621890547266</v>
      </c>
      <c r="M1055" s="53">
        <v>2.0467836257310039</v>
      </c>
      <c r="N1055" s="33">
        <v>2.4814108255182878</v>
      </c>
      <c r="O1055" s="34">
        <v>2.5372580481930913</v>
      </c>
      <c r="P1055" s="34">
        <v>3.6668402285912576</v>
      </c>
      <c r="Q1055" s="34">
        <v>0</v>
      </c>
      <c r="R1055" s="34">
        <v>3.4460389277623764</v>
      </c>
      <c r="S1055" s="53">
        <v>6.0503043304161901</v>
      </c>
      <c r="T1055" s="33">
        <v>2.7595868894109121</v>
      </c>
      <c r="U1055" s="34">
        <v>0</v>
      </c>
      <c r="V1055" s="53">
        <v>5.8288661535029354</v>
      </c>
      <c r="W1055" s="33">
        <v>2.8305112936041787</v>
      </c>
      <c r="X1055" s="34">
        <v>3.2672685095184866</v>
      </c>
      <c r="Y1055" s="35">
        <v>1.5426687237940537</v>
      </c>
    </row>
    <row r="1056" spans="1:25" s="1" customFormat="1" x14ac:dyDescent="0.25">
      <c r="A1056" s="44" t="s">
        <v>22</v>
      </c>
      <c r="B1056" s="32">
        <v>2.1252107889591096</v>
      </c>
      <c r="C1056" s="33">
        <v>0.99920059625684932</v>
      </c>
      <c r="D1056" s="34">
        <v>3.3472765456091556</v>
      </c>
      <c r="E1056" s="33">
        <v>2.3522271838491773</v>
      </c>
      <c r="F1056" s="34">
        <v>2.2427101123421864</v>
      </c>
      <c r="G1056" s="34">
        <v>1.8679284069662694</v>
      </c>
      <c r="H1056" s="33">
        <v>1.9984182470283007</v>
      </c>
      <c r="I1056" s="34">
        <v>2.3310423046290358</v>
      </c>
      <c r="J1056" s="34">
        <v>2.1811432273221416</v>
      </c>
      <c r="K1056" s="33">
        <v>1.7660044150110263</v>
      </c>
      <c r="L1056" s="34">
        <v>3.7313432835820892</v>
      </c>
      <c r="M1056" s="53">
        <v>0.58479532163742975</v>
      </c>
      <c r="N1056" s="33">
        <v>1.7070406683764909</v>
      </c>
      <c r="O1056" s="34">
        <v>2.6221186812196025</v>
      </c>
      <c r="P1056" s="34">
        <v>2.4565393283663952</v>
      </c>
      <c r="Q1056" s="34">
        <v>3.3661107425943095</v>
      </c>
      <c r="R1056" s="34">
        <v>1.1876547721789672</v>
      </c>
      <c r="S1056" s="53">
        <v>0</v>
      </c>
      <c r="T1056" s="33">
        <v>2.2614748286684061</v>
      </c>
      <c r="U1056" s="34">
        <v>0</v>
      </c>
      <c r="V1056" s="53">
        <v>0</v>
      </c>
      <c r="W1056" s="33">
        <v>1.4761335648057035</v>
      </c>
      <c r="X1056" s="34">
        <v>2.6404103700068804</v>
      </c>
      <c r="Y1056" s="35">
        <v>1.6271796662044555</v>
      </c>
    </row>
    <row r="1057" spans="1:25" s="1" customFormat="1" x14ac:dyDescent="0.25">
      <c r="A1057" s="44" t="s">
        <v>21</v>
      </c>
      <c r="B1057" s="32">
        <v>3.577291418854319</v>
      </c>
      <c r="C1057" s="33">
        <v>2.514569331779489</v>
      </c>
      <c r="D1057" s="34">
        <v>4.7306702069566313</v>
      </c>
      <c r="E1057" s="33">
        <v>1.9448160123481339</v>
      </c>
      <c r="F1057" s="34">
        <v>4.1307385704780089</v>
      </c>
      <c r="G1057" s="34">
        <v>4.3299227483181415</v>
      </c>
      <c r="H1057" s="33">
        <v>4.4953326985429944</v>
      </c>
      <c r="I1057" s="34">
        <v>2.7153604316152675</v>
      </c>
      <c r="J1057" s="34">
        <v>3.0173632012243403</v>
      </c>
      <c r="K1057" s="33">
        <v>1.9867549668874047</v>
      </c>
      <c r="L1057" s="34">
        <v>3.9800995024875623</v>
      </c>
      <c r="M1057" s="53">
        <v>6.1403508771930095</v>
      </c>
      <c r="N1057" s="33">
        <v>4.956963301311208</v>
      </c>
      <c r="O1057" s="34">
        <v>5.6664485388925838</v>
      </c>
      <c r="P1057" s="34">
        <v>1.3146550073891412</v>
      </c>
      <c r="Q1057" s="34">
        <v>4.4213640366229541</v>
      </c>
      <c r="R1057" s="34">
        <v>2.2583841555834097</v>
      </c>
      <c r="S1057" s="53">
        <v>0</v>
      </c>
      <c r="T1057" s="33">
        <v>3.6006004917312193</v>
      </c>
      <c r="U1057" s="34">
        <v>2.4202433022186867</v>
      </c>
      <c r="V1057" s="53">
        <v>1.5755395592774719</v>
      </c>
      <c r="W1057" s="33">
        <v>2.7237139964429229</v>
      </c>
      <c r="X1057" s="34">
        <v>3.4616143974024842</v>
      </c>
      <c r="Y1057" s="35">
        <v>4.9330081844077478</v>
      </c>
    </row>
    <row r="1058" spans="1:25" s="1" customFormat="1" x14ac:dyDescent="0.25">
      <c r="A1058" s="44" t="s">
        <v>20</v>
      </c>
      <c r="B1058" s="32">
        <v>4.8532278982945352</v>
      </c>
      <c r="C1058" s="33">
        <v>3.6703531787184662</v>
      </c>
      <c r="D1058" s="34">
        <v>6.1370090741396428</v>
      </c>
      <c r="E1058" s="33">
        <v>3.5320470394315837</v>
      </c>
      <c r="F1058" s="34">
        <v>7.118050041119603</v>
      </c>
      <c r="G1058" s="34">
        <v>4.0363846193502884</v>
      </c>
      <c r="H1058" s="33">
        <v>5.6666929521577378</v>
      </c>
      <c r="I1058" s="34">
        <v>3.3173168180055979</v>
      </c>
      <c r="J1058" s="34">
        <v>6.1763402232366289</v>
      </c>
      <c r="K1058" s="33">
        <v>3.7527593818984317</v>
      </c>
      <c r="L1058" s="34">
        <v>5.721393034825871</v>
      </c>
      <c r="M1058" s="53">
        <v>6.1403508771930095</v>
      </c>
      <c r="N1058" s="33">
        <v>3.4558954640571695</v>
      </c>
      <c r="O1058" s="34">
        <v>4.6036796922939436</v>
      </c>
      <c r="P1058" s="34">
        <v>6.2491736665722168</v>
      </c>
      <c r="Q1058" s="34">
        <v>4.9670569304651471</v>
      </c>
      <c r="R1058" s="34">
        <v>5.4705723057967388</v>
      </c>
      <c r="S1058" s="53">
        <v>3.341051092723109</v>
      </c>
      <c r="T1058" s="33">
        <v>4.9495224268455607</v>
      </c>
      <c r="U1058" s="34">
        <v>5.9692880805921691</v>
      </c>
      <c r="V1058" s="53">
        <v>3.5184949437784505</v>
      </c>
      <c r="W1058" s="33">
        <v>4.6526799593438879</v>
      </c>
      <c r="X1058" s="34">
        <v>5.1921941384464851</v>
      </c>
      <c r="Y1058" s="35">
        <v>4.2436209152628068</v>
      </c>
    </row>
    <row r="1059" spans="1:25" s="1" customFormat="1" x14ac:dyDescent="0.25">
      <c r="A1059" s="44" t="s">
        <v>19</v>
      </c>
      <c r="B1059" s="32">
        <v>8.2808805081176935</v>
      </c>
      <c r="C1059" s="33">
        <v>6.8071328681831451</v>
      </c>
      <c r="D1059" s="34">
        <v>9.8803478454297426</v>
      </c>
      <c r="E1059" s="33">
        <v>8.795869388601508</v>
      </c>
      <c r="F1059" s="34">
        <v>9.014341036884078</v>
      </c>
      <c r="G1059" s="34">
        <v>7.3307888217538517</v>
      </c>
      <c r="H1059" s="33">
        <v>11.5028065969219</v>
      </c>
      <c r="I1059" s="34">
        <v>7.7437570477079456</v>
      </c>
      <c r="J1059" s="34">
        <v>5.4004807309826344</v>
      </c>
      <c r="K1059" s="33">
        <v>6.40176600441497</v>
      </c>
      <c r="L1059" s="34">
        <v>8.9552238805970141</v>
      </c>
      <c r="M1059" s="53">
        <v>11.695906432748588</v>
      </c>
      <c r="N1059" s="33">
        <v>6.4145244603276117</v>
      </c>
      <c r="O1059" s="34">
        <v>11.829478065807486</v>
      </c>
      <c r="P1059" s="34">
        <v>8.3207756176124352</v>
      </c>
      <c r="Q1059" s="34">
        <v>11.535060048801132</v>
      </c>
      <c r="R1059" s="34">
        <v>5.2966254479764361</v>
      </c>
      <c r="S1059" s="53">
        <v>3.341051092723109</v>
      </c>
      <c r="T1059" s="33">
        <v>8.2055527909840347</v>
      </c>
      <c r="U1059" s="34">
        <v>8.3895313828108566</v>
      </c>
      <c r="V1059" s="53">
        <v>9.8416708786090989</v>
      </c>
      <c r="W1059" s="33">
        <v>7.6520893379277588</v>
      </c>
      <c r="X1059" s="34">
        <v>8.9802345361395126</v>
      </c>
      <c r="Y1059" s="35">
        <v>7.2907889069182605</v>
      </c>
    </row>
    <row r="1060" spans="1:25" s="1" customFormat="1" x14ac:dyDescent="0.25">
      <c r="A1060" s="44" t="s">
        <v>468</v>
      </c>
      <c r="B1060" s="32">
        <v>57.26885545660577</v>
      </c>
      <c r="C1060" s="33">
        <v>64.41103797107499</v>
      </c>
      <c r="D1060" s="34">
        <v>49.517401042385245</v>
      </c>
      <c r="E1060" s="33">
        <v>60.492029560536508</v>
      </c>
      <c r="F1060" s="34">
        <v>53.47585395642961</v>
      </c>
      <c r="G1060" s="34">
        <v>57.902091844510231</v>
      </c>
      <c r="H1060" s="33">
        <v>58.527644331105513</v>
      </c>
      <c r="I1060" s="34">
        <v>60.517626651887326</v>
      </c>
      <c r="J1060" s="34">
        <v>55.080696847141063</v>
      </c>
      <c r="K1060" s="33">
        <v>55.187637969094816</v>
      </c>
      <c r="L1060" s="34">
        <v>60.199004975124382</v>
      </c>
      <c r="M1060" s="53">
        <v>58.771929824561667</v>
      </c>
      <c r="N1060" s="33">
        <v>59.98759628725513</v>
      </c>
      <c r="O1060" s="34">
        <v>59.429808800726306</v>
      </c>
      <c r="P1060" s="34">
        <v>59.627862814612733</v>
      </c>
      <c r="Q1060" s="34">
        <v>49.449003326829384</v>
      </c>
      <c r="R1060" s="34">
        <v>53.267103622080967</v>
      </c>
      <c r="S1060" s="53">
        <v>45.511119588063472</v>
      </c>
      <c r="T1060" s="33">
        <v>57.546383044519089</v>
      </c>
      <c r="U1060" s="34">
        <v>64.021631166537944</v>
      </c>
      <c r="V1060" s="53">
        <v>53.702202856390244</v>
      </c>
      <c r="W1060" s="33">
        <v>49.549227334648251</v>
      </c>
      <c r="X1060" s="34">
        <v>58.514977480175489</v>
      </c>
      <c r="Y1060" s="35">
        <v>63.719082644598267</v>
      </c>
    </row>
    <row r="1061" spans="1:25" s="1" customFormat="1" x14ac:dyDescent="0.25">
      <c r="A1061" s="44" t="s">
        <v>488</v>
      </c>
      <c r="B1061" s="32">
        <v>15.823256161973257</v>
      </c>
      <c r="C1061" s="33">
        <v>14.770346265407328</v>
      </c>
      <c r="D1061" s="34">
        <v>16.965985719636414</v>
      </c>
      <c r="E1061" s="33">
        <v>16.80436612306093</v>
      </c>
      <c r="F1061" s="34">
        <v>15.273833624409674</v>
      </c>
      <c r="G1061" s="34">
        <v>15.541080954674998</v>
      </c>
      <c r="H1061" s="33">
        <v>12.647889921500541</v>
      </c>
      <c r="I1061" s="34">
        <v>14.513415148999</v>
      </c>
      <c r="J1061" s="34">
        <v>18.842303385218592</v>
      </c>
      <c r="K1061" s="33">
        <v>19.86754966887402</v>
      </c>
      <c r="L1061" s="34">
        <v>12.189054726368161</v>
      </c>
      <c r="M1061" s="53">
        <v>12.280701754386021</v>
      </c>
      <c r="N1061" s="33">
        <v>16.13172168341984</v>
      </c>
      <c r="O1061" s="34">
        <v>8.182917932056073</v>
      </c>
      <c r="P1061" s="34">
        <v>14.801667215428607</v>
      </c>
      <c r="Q1061" s="34">
        <v>21.643999835240912</v>
      </c>
      <c r="R1061" s="34">
        <v>22.5152477386589</v>
      </c>
      <c r="S1061" s="53">
        <v>21.528105522162509</v>
      </c>
      <c r="T1061" s="33">
        <v>15.523766481778493</v>
      </c>
      <c r="U1061" s="34">
        <v>13.794418725325627</v>
      </c>
      <c r="V1061" s="53">
        <v>20.071775280162466</v>
      </c>
      <c r="W1061" s="33">
        <v>22.615871701439833</v>
      </c>
      <c r="X1061" s="34">
        <v>13.790627349448009</v>
      </c>
      <c r="Y1061" s="35">
        <v>12.520627073806498</v>
      </c>
    </row>
    <row r="1062" spans="1:25" s="1" customFormat="1" x14ac:dyDescent="0.25">
      <c r="A1062" s="44" t="s">
        <v>489</v>
      </c>
      <c r="B1062" s="32">
        <v>6.7095555977965811</v>
      </c>
      <c r="C1062" s="33">
        <v>3.9905411564983355</v>
      </c>
      <c r="D1062" s="34">
        <v>9.6605186193419179</v>
      </c>
      <c r="E1062" s="33">
        <v>5.2638223491699243</v>
      </c>
      <c r="F1062" s="34">
        <v>7.8246231343331214</v>
      </c>
      <c r="G1062" s="34">
        <v>6.8856312776788959</v>
      </c>
      <c r="H1062" s="33">
        <v>5.7279852376572151</v>
      </c>
      <c r="I1062" s="34">
        <v>6.8753047241092462</v>
      </c>
      <c r="J1062" s="34">
        <v>7.8164921197678634</v>
      </c>
      <c r="K1062" s="33">
        <v>8.1677704194259988</v>
      </c>
      <c r="L1062" s="34">
        <v>6.7164179104477615</v>
      </c>
      <c r="M1062" s="53">
        <v>2.9239766081871488</v>
      </c>
      <c r="N1062" s="33">
        <v>7.2692689272942932</v>
      </c>
      <c r="O1062" s="34">
        <v>6.7984382802741514</v>
      </c>
      <c r="P1062" s="34">
        <v>6.8358767812430479</v>
      </c>
      <c r="Q1062" s="34">
        <v>3.3661107425943095</v>
      </c>
      <c r="R1062" s="34">
        <v>6.601205608929928</v>
      </c>
      <c r="S1062" s="53">
        <v>12.10060866083238</v>
      </c>
      <c r="T1062" s="33">
        <v>6.7831935035720132</v>
      </c>
      <c r="U1062" s="34">
        <v>2.9846440402960845</v>
      </c>
      <c r="V1062" s="53">
        <v>7.7718215380039135</v>
      </c>
      <c r="W1062" s="33">
        <v>7.2811830413154999</v>
      </c>
      <c r="X1062" s="34">
        <v>7.264257576690361</v>
      </c>
      <c r="Y1062" s="35">
        <v>4.5919200835376763</v>
      </c>
    </row>
    <row r="1063" spans="1:25" s="1" customFormat="1" x14ac:dyDescent="0.25">
      <c r="A1063" s="44" t="s">
        <v>490</v>
      </c>
      <c r="B1063" s="32">
        <v>73.980255281872317</v>
      </c>
      <c r="C1063" s="33">
        <v>77.403093349756091</v>
      </c>
      <c r="D1063" s="34">
        <v>70.265428168911257</v>
      </c>
      <c r="E1063" s="33">
        <v>74.764762000917727</v>
      </c>
      <c r="F1063" s="34">
        <v>73.738983604911297</v>
      </c>
      <c r="G1063" s="34">
        <v>73.599188033932506</v>
      </c>
      <c r="H1063" s="33">
        <v>80.192476578728147</v>
      </c>
      <c r="I1063" s="34">
        <v>74.294060949216146</v>
      </c>
      <c r="J1063" s="34">
        <v>69.674881002584669</v>
      </c>
      <c r="K1063" s="33">
        <v>67.328918322295621</v>
      </c>
      <c r="L1063" s="34">
        <v>78.855721393034827</v>
      </c>
      <c r="M1063" s="53">
        <v>82.748538011696269</v>
      </c>
      <c r="N1063" s="33">
        <v>74.814979512951112</v>
      </c>
      <c r="O1063" s="34">
        <v>81.529415097720317</v>
      </c>
      <c r="P1063" s="34">
        <v>75.512467106186534</v>
      </c>
      <c r="Q1063" s="34">
        <v>70.372484342718622</v>
      </c>
      <c r="R1063" s="34">
        <v>66.292685531437556</v>
      </c>
      <c r="S1063" s="53">
        <v>52.193221773509691</v>
      </c>
      <c r="T1063" s="33">
        <v>74.302058754079894</v>
      </c>
      <c r="U1063" s="34">
        <v>80.800693932159646</v>
      </c>
      <c r="V1063" s="53">
        <v>68.63790823805526</v>
      </c>
      <c r="W1063" s="33">
        <v>64.577710628362823</v>
      </c>
      <c r="X1063" s="34">
        <v>76.149020552163975</v>
      </c>
      <c r="Y1063" s="35">
        <v>80.186500651187089</v>
      </c>
    </row>
    <row r="1064" spans="1:25" s="1" customFormat="1" x14ac:dyDescent="0.25">
      <c r="A1064" s="44" t="s">
        <v>18</v>
      </c>
      <c r="B1064" s="32">
        <v>3.486932958358663</v>
      </c>
      <c r="C1064" s="33">
        <v>3.8360192283378676</v>
      </c>
      <c r="D1064" s="34">
        <v>3.1080674921104681</v>
      </c>
      <c r="E1064" s="33">
        <v>3.1670495268512644</v>
      </c>
      <c r="F1064" s="34">
        <v>3.1625596363453692</v>
      </c>
      <c r="G1064" s="34">
        <v>3.9740997337135169</v>
      </c>
      <c r="H1064" s="33">
        <v>1.4316482621137767</v>
      </c>
      <c r="I1064" s="34">
        <v>4.3172191776754874</v>
      </c>
      <c r="J1064" s="34">
        <v>3.6663234924286159</v>
      </c>
      <c r="K1064" s="33">
        <v>4.6357615894039448</v>
      </c>
      <c r="L1064" s="34">
        <v>2.2388059701492535</v>
      </c>
      <c r="M1064" s="53">
        <v>2.0467836257310039</v>
      </c>
      <c r="N1064" s="33">
        <v>1.7840298763344777</v>
      </c>
      <c r="O1064" s="34">
        <v>3.4892286899496034</v>
      </c>
      <c r="P1064" s="34">
        <v>2.8499888971415834</v>
      </c>
      <c r="Q1064" s="34">
        <v>4.6174050794461605</v>
      </c>
      <c r="R1064" s="34">
        <v>4.5908611209733632</v>
      </c>
      <c r="S1064" s="53">
        <v>14.178064043495436</v>
      </c>
      <c r="T1064" s="33">
        <v>3.3909812605694043</v>
      </c>
      <c r="U1064" s="34">
        <v>2.4202433022186867</v>
      </c>
      <c r="V1064" s="53">
        <v>3.5184949437784505</v>
      </c>
      <c r="W1064" s="33">
        <v>5.5252346288815373</v>
      </c>
      <c r="X1064" s="34">
        <v>2.7960945216974813</v>
      </c>
      <c r="Y1064" s="35">
        <v>2.7009521914687524</v>
      </c>
    </row>
    <row r="1065" spans="1:25" s="1" customFormat="1" x14ac:dyDescent="0.25">
      <c r="A1065" s="44" t="s">
        <v>39</v>
      </c>
      <c r="B1065" s="36">
        <v>7.7923191549162185</v>
      </c>
      <c r="C1065" s="37">
        <v>8.0605260604680957</v>
      </c>
      <c r="D1065" s="38">
        <v>7.5034194996568049</v>
      </c>
      <c r="E1065" s="37">
        <v>7.8336463318348759</v>
      </c>
      <c r="F1065" s="38">
        <v>7.7164046606034864</v>
      </c>
      <c r="G1065" s="38">
        <v>7.8221002528403991</v>
      </c>
      <c r="H1065" s="37">
        <v>8.113451020958701</v>
      </c>
      <c r="I1065" s="38">
        <v>7.9868021976267958</v>
      </c>
      <c r="J1065" s="38">
        <v>7.4343559076777783</v>
      </c>
      <c r="K1065" s="37">
        <v>7.3217592592592604</v>
      </c>
      <c r="L1065" s="38">
        <v>8.1984732824427429</v>
      </c>
      <c r="M1065" s="52">
        <v>8.2567164179104484</v>
      </c>
      <c r="N1065" s="37">
        <v>7.7950508747216665</v>
      </c>
      <c r="O1065" s="38">
        <v>8.4458238483208508</v>
      </c>
      <c r="P1065" s="38">
        <v>7.9567263054187167</v>
      </c>
      <c r="Q1065" s="38">
        <v>7.3611774521527522</v>
      </c>
      <c r="R1065" s="38">
        <v>7.0828349554999495</v>
      </c>
      <c r="S1065" s="52">
        <v>6.6771262991147617</v>
      </c>
      <c r="T1065" s="37">
        <v>7.8178227065183528</v>
      </c>
      <c r="U1065" s="38">
        <v>8.3036130617071837</v>
      </c>
      <c r="V1065" s="52">
        <v>7.3548778910569288</v>
      </c>
      <c r="W1065" s="37">
        <v>7.042987141041916</v>
      </c>
      <c r="X1065" s="38">
        <v>7.9660664594586699</v>
      </c>
      <c r="Y1065" s="39">
        <v>8.2579770992637886</v>
      </c>
    </row>
    <row r="1066" spans="1:25" s="1" customFormat="1" x14ac:dyDescent="0.25">
      <c r="A1066" s="44"/>
      <c r="B1066" s="32"/>
      <c r="C1066" s="33"/>
      <c r="D1066" s="34"/>
      <c r="E1066" s="33"/>
      <c r="F1066" s="34"/>
      <c r="G1066" s="34"/>
      <c r="H1066" s="33"/>
      <c r="I1066" s="34"/>
      <c r="J1066" s="34"/>
      <c r="K1066" s="33"/>
      <c r="L1066" s="34"/>
      <c r="M1066" s="53"/>
      <c r="N1066" s="33"/>
      <c r="O1066" s="34"/>
      <c r="P1066" s="34"/>
      <c r="Q1066" s="34"/>
      <c r="R1066" s="34"/>
      <c r="S1066" s="53"/>
      <c r="T1066" s="33"/>
      <c r="U1066" s="34"/>
      <c r="V1066" s="53"/>
      <c r="W1066" s="33"/>
      <c r="X1066" s="34"/>
      <c r="Y1066" s="35"/>
    </row>
    <row r="1067" spans="1:25" s="1" customFormat="1" ht="60" x14ac:dyDescent="0.25">
      <c r="A1067" s="40" t="s">
        <v>466</v>
      </c>
      <c r="B1067" s="32"/>
      <c r="C1067" s="33"/>
      <c r="D1067" s="34"/>
      <c r="E1067" s="33"/>
      <c r="F1067" s="34"/>
      <c r="G1067" s="34"/>
      <c r="H1067" s="33"/>
      <c r="I1067" s="34"/>
      <c r="J1067" s="34"/>
      <c r="K1067" s="33"/>
      <c r="L1067" s="34"/>
      <c r="M1067" s="53"/>
      <c r="N1067" s="33"/>
      <c r="O1067" s="34"/>
      <c r="P1067" s="34"/>
      <c r="Q1067" s="34"/>
      <c r="R1067" s="34"/>
      <c r="S1067" s="53"/>
      <c r="T1067" s="33"/>
      <c r="U1067" s="34"/>
      <c r="V1067" s="53"/>
      <c r="W1067" s="33"/>
      <c r="X1067" s="34"/>
      <c r="Y1067" s="35"/>
    </row>
    <row r="1068" spans="1:25" s="1" customFormat="1" x14ac:dyDescent="0.25">
      <c r="A1068" s="44"/>
      <c r="B1068" s="32"/>
      <c r="C1068" s="33"/>
      <c r="D1068" s="34"/>
      <c r="E1068" s="33"/>
      <c r="F1068" s="34"/>
      <c r="G1068" s="34"/>
      <c r="H1068" s="33"/>
      <c r="I1068" s="34"/>
      <c r="J1068" s="34"/>
      <c r="K1068" s="33"/>
      <c r="L1068" s="34"/>
      <c r="M1068" s="53"/>
      <c r="N1068" s="33"/>
      <c r="O1068" s="34"/>
      <c r="P1068" s="34"/>
      <c r="Q1068" s="34"/>
      <c r="R1068" s="34"/>
      <c r="S1068" s="53"/>
      <c r="T1068" s="33"/>
      <c r="U1068" s="34"/>
      <c r="V1068" s="53"/>
      <c r="W1068" s="33"/>
      <c r="X1068" s="34"/>
      <c r="Y1068" s="35"/>
    </row>
    <row r="1069" spans="1:25" s="1" customFormat="1" x14ac:dyDescent="0.25">
      <c r="A1069" s="40" t="s">
        <v>478</v>
      </c>
      <c r="B1069" s="32"/>
      <c r="C1069" s="33"/>
      <c r="D1069" s="34"/>
      <c r="E1069" s="33"/>
      <c r="F1069" s="34"/>
      <c r="G1069" s="34"/>
      <c r="H1069" s="33"/>
      <c r="I1069" s="34"/>
      <c r="J1069" s="34"/>
      <c r="K1069" s="33"/>
      <c r="L1069" s="34"/>
      <c r="M1069" s="53"/>
      <c r="N1069" s="33"/>
      <c r="O1069" s="34"/>
      <c r="P1069" s="34"/>
      <c r="Q1069" s="34"/>
      <c r="R1069" s="34"/>
      <c r="S1069" s="53"/>
      <c r="T1069" s="33"/>
      <c r="U1069" s="34"/>
      <c r="V1069" s="53"/>
      <c r="W1069" s="33"/>
      <c r="X1069" s="34"/>
      <c r="Y1069" s="35"/>
    </row>
    <row r="1070" spans="1:25" s="1" customFormat="1" x14ac:dyDescent="0.25">
      <c r="A1070" s="44" t="s">
        <v>104</v>
      </c>
      <c r="B1070" s="32">
        <v>2.0201946929033268</v>
      </c>
      <c r="C1070" s="33">
        <v>2.0315368747884297</v>
      </c>
      <c r="D1070" s="34">
        <v>2.0078849534557119</v>
      </c>
      <c r="E1070" s="33">
        <v>1.6059012608019916</v>
      </c>
      <c r="F1070" s="34">
        <v>2.2703085324214403</v>
      </c>
      <c r="G1070" s="34">
        <v>2.1251363794962748</v>
      </c>
      <c r="H1070" s="33">
        <v>1.7725239902197387</v>
      </c>
      <c r="I1070" s="34">
        <v>1.4682865601140178</v>
      </c>
      <c r="J1070" s="34">
        <v>2.8804456421970124</v>
      </c>
      <c r="K1070" s="33">
        <v>1.9867549668874047</v>
      </c>
      <c r="L1070" s="34">
        <v>1.7412935323383085</v>
      </c>
      <c r="M1070" s="53">
        <v>2.6315789473684341</v>
      </c>
      <c r="N1070" s="33">
        <v>2.9686531447877287</v>
      </c>
      <c r="O1070" s="34">
        <v>1.7653065060616351</v>
      </c>
      <c r="P1070" s="34">
        <v>1.4549466424700899</v>
      </c>
      <c r="Q1070" s="34">
        <v>2.210682018311477</v>
      </c>
      <c r="R1070" s="34">
        <v>1.9675119089885844</v>
      </c>
      <c r="S1070" s="53">
        <v>0</v>
      </c>
      <c r="T1070" s="33">
        <v>1.9869977658380316</v>
      </c>
      <c r="U1070" s="34">
        <v>4.8404866044373733</v>
      </c>
      <c r="V1070" s="53">
        <v>0</v>
      </c>
      <c r="W1070" s="33">
        <v>2.5548159114632298</v>
      </c>
      <c r="X1070" s="34">
        <v>1.9814139799115411</v>
      </c>
      <c r="Y1070" s="35">
        <v>1.4530300820670201</v>
      </c>
    </row>
    <row r="1071" spans="1:25" s="1" customFormat="1" x14ac:dyDescent="0.25">
      <c r="A1071" s="44" t="s">
        <v>27</v>
      </c>
      <c r="B1071" s="32">
        <v>1.4818382196568618</v>
      </c>
      <c r="C1071" s="33">
        <v>1.7274531723614448</v>
      </c>
      <c r="D1071" s="34">
        <v>1.2152708075971201</v>
      </c>
      <c r="E1071" s="33">
        <v>1.9485222760059515</v>
      </c>
      <c r="F1071" s="34">
        <v>1.5271022817216378</v>
      </c>
      <c r="G1071" s="34">
        <v>1.1069829372705189</v>
      </c>
      <c r="H1071" s="33">
        <v>1.1472460982099555</v>
      </c>
      <c r="I1071" s="34">
        <v>2.2132201148511745</v>
      </c>
      <c r="J1071" s="34">
        <v>0.55904540318833906</v>
      </c>
      <c r="K1071" s="33">
        <v>1.7660044150110263</v>
      </c>
      <c r="L1071" s="34">
        <v>1.7412935323383085</v>
      </c>
      <c r="M1071" s="53">
        <v>0.58479532163742975</v>
      </c>
      <c r="N1071" s="33">
        <v>1.3261042879934695</v>
      </c>
      <c r="O1071" s="34">
        <v>0.86196109194398396</v>
      </c>
      <c r="P1071" s="34">
        <v>1.918542028785752</v>
      </c>
      <c r="Q1071" s="34">
        <v>0</v>
      </c>
      <c r="R1071" s="34">
        <v>3.1551666811675516</v>
      </c>
      <c r="S1071" s="53">
        <v>0</v>
      </c>
      <c r="T1071" s="33">
        <v>1.5291825910194941</v>
      </c>
      <c r="U1071" s="34">
        <v>0</v>
      </c>
      <c r="V1071" s="53">
        <v>1.9429553845009784</v>
      </c>
      <c r="W1071" s="33">
        <v>1.3113549453133195</v>
      </c>
      <c r="X1071" s="34">
        <v>1.4374929677674264</v>
      </c>
      <c r="Y1071" s="35">
        <v>1.806456949658523</v>
      </c>
    </row>
    <row r="1072" spans="1:25" s="1" customFormat="1" x14ac:dyDescent="0.25">
      <c r="A1072" s="44" t="s">
        <v>26</v>
      </c>
      <c r="B1072" s="32">
        <v>1.8860917229893894</v>
      </c>
      <c r="C1072" s="33">
        <v>1.6574454675890631</v>
      </c>
      <c r="D1072" s="34">
        <v>2.1342429039661792</v>
      </c>
      <c r="E1072" s="33">
        <v>1.6706914170990752</v>
      </c>
      <c r="F1072" s="34">
        <v>1.8686925756852217</v>
      </c>
      <c r="G1072" s="34">
        <v>2.0563668518351754</v>
      </c>
      <c r="H1072" s="33">
        <v>1.0907725340078147</v>
      </c>
      <c r="I1072" s="34">
        <v>1.405801036016417</v>
      </c>
      <c r="J1072" s="34">
        <v>2.5448932333927345</v>
      </c>
      <c r="K1072" s="33">
        <v>2.2075055187637833</v>
      </c>
      <c r="L1072" s="34">
        <v>1.9900497512437811</v>
      </c>
      <c r="M1072" s="53">
        <v>1.1695906432748595</v>
      </c>
      <c r="N1072" s="33">
        <v>1.013825517984599</v>
      </c>
      <c r="O1072" s="34">
        <v>3.1829646351243692</v>
      </c>
      <c r="P1072" s="34">
        <v>1.8483962112452779</v>
      </c>
      <c r="Q1072" s="34">
        <v>0</v>
      </c>
      <c r="R1072" s="34">
        <v>2.6233492119847792</v>
      </c>
      <c r="S1072" s="53">
        <v>3.341051092723109</v>
      </c>
      <c r="T1072" s="33">
        <v>1.9970163974331319</v>
      </c>
      <c r="U1072" s="34">
        <v>0</v>
      </c>
      <c r="V1072" s="53">
        <v>1.5755395592774719</v>
      </c>
      <c r="W1072" s="33">
        <v>3.3123343528650038</v>
      </c>
      <c r="X1072" s="34">
        <v>1.5557921789139431</v>
      </c>
      <c r="Y1072" s="35">
        <v>0.94804779569277831</v>
      </c>
    </row>
    <row r="1073" spans="1:25" s="1" customFormat="1" x14ac:dyDescent="0.25">
      <c r="A1073" s="44" t="s">
        <v>25</v>
      </c>
      <c r="B1073" s="32">
        <v>2.7321073504447657</v>
      </c>
      <c r="C1073" s="33">
        <v>2.6102276766265078</v>
      </c>
      <c r="D1073" s="34">
        <v>2.8643841067034908</v>
      </c>
      <c r="E1073" s="33">
        <v>2.1391864812393848</v>
      </c>
      <c r="F1073" s="34">
        <v>2.2703085324214398</v>
      </c>
      <c r="G1073" s="34">
        <v>3.5256574457346463</v>
      </c>
      <c r="H1073" s="33">
        <v>2.8956559330249045</v>
      </c>
      <c r="I1073" s="34">
        <v>2.752690977143903</v>
      </c>
      <c r="J1073" s="34">
        <v>3.1106175418994795</v>
      </c>
      <c r="K1073" s="33">
        <v>3.5320088300220527</v>
      </c>
      <c r="L1073" s="34">
        <v>1.9900497512437811</v>
      </c>
      <c r="M1073" s="53">
        <v>2.3391812865497195</v>
      </c>
      <c r="N1073" s="33">
        <v>3.9824786627723276</v>
      </c>
      <c r="O1073" s="34">
        <v>0.38597577106572811</v>
      </c>
      <c r="P1073" s="34">
        <v>2.5608934355306738</v>
      </c>
      <c r="Q1073" s="34">
        <v>3.1912848170848171</v>
      </c>
      <c r="R1073" s="34">
        <v>3.2791865149809736</v>
      </c>
      <c r="S1073" s="53">
        <v>5.4546479135769887</v>
      </c>
      <c r="T1073" s="33">
        <v>2.5134971353508857</v>
      </c>
      <c r="U1073" s="34">
        <v>2.9846440402960845</v>
      </c>
      <c r="V1073" s="53">
        <v>7.0580075852776636</v>
      </c>
      <c r="W1073" s="33">
        <v>2.453811805646946</v>
      </c>
      <c r="X1073" s="34">
        <v>2.7769911112580243</v>
      </c>
      <c r="Y1073" s="35">
        <v>2.9647404173332217</v>
      </c>
    </row>
    <row r="1074" spans="1:25" s="1" customFormat="1" x14ac:dyDescent="0.25">
      <c r="A1074" s="44" t="s">
        <v>24</v>
      </c>
      <c r="B1074" s="32">
        <v>4.0671295582182774</v>
      </c>
      <c r="C1074" s="33">
        <v>3.1984648431863403</v>
      </c>
      <c r="D1074" s="34">
        <v>5.0098966922377741</v>
      </c>
      <c r="E1074" s="33">
        <v>3.1670495268512644</v>
      </c>
      <c r="F1074" s="34">
        <v>4.7704185708898468</v>
      </c>
      <c r="G1074" s="34">
        <v>4.1696288619174338</v>
      </c>
      <c r="H1074" s="33">
        <v>3.750254613938476</v>
      </c>
      <c r="I1074" s="34">
        <v>3.765572748423089</v>
      </c>
      <c r="J1074" s="34">
        <v>3.8065805041151473</v>
      </c>
      <c r="K1074" s="33">
        <v>4.1942604856511885</v>
      </c>
      <c r="L1074" s="34">
        <v>4.2288557213930353</v>
      </c>
      <c r="M1074" s="53">
        <v>3.8011695906432927</v>
      </c>
      <c r="N1074" s="33">
        <v>2.8230063264555914</v>
      </c>
      <c r="O1074" s="34">
        <v>4.6036796922939436</v>
      </c>
      <c r="P1074" s="34">
        <v>3.0202327261218302</v>
      </c>
      <c r="Q1074" s="34">
        <v>6.1330932134048375</v>
      </c>
      <c r="R1074" s="34">
        <v>4.7648079787936641</v>
      </c>
      <c r="S1074" s="53">
        <v>9.3913554231393004</v>
      </c>
      <c r="T1074" s="33">
        <v>3.7925483652464202</v>
      </c>
      <c r="U1074" s="34">
        <v>5.9692880805921691</v>
      </c>
      <c r="V1074" s="53">
        <v>7.036989887556901</v>
      </c>
      <c r="W1074" s="33">
        <v>4.4879013398515042</v>
      </c>
      <c r="X1074" s="34">
        <v>3.6038846128534101</v>
      </c>
      <c r="Y1074" s="35">
        <v>4.717644813109195</v>
      </c>
    </row>
    <row r="1075" spans="1:25" s="1" customFormat="1" x14ac:dyDescent="0.25">
      <c r="A1075" s="44" t="s">
        <v>23</v>
      </c>
      <c r="B1075" s="32">
        <v>16.455424397981147</v>
      </c>
      <c r="C1075" s="33">
        <v>17.212009061042142</v>
      </c>
      <c r="D1075" s="34">
        <v>15.6342984306264</v>
      </c>
      <c r="E1075" s="33">
        <v>16.406706814707519</v>
      </c>
      <c r="F1075" s="34">
        <v>13.51489122922615</v>
      </c>
      <c r="G1075" s="34">
        <v>18.79864996621513</v>
      </c>
      <c r="H1075" s="33">
        <v>13.572796725735357</v>
      </c>
      <c r="I1075" s="34">
        <v>17.36592219576913</v>
      </c>
      <c r="J1075" s="34">
        <v>18.869144173383486</v>
      </c>
      <c r="K1075" s="33">
        <v>19.205298013244875</v>
      </c>
      <c r="L1075" s="34">
        <v>15.17412935323383</v>
      </c>
      <c r="M1075" s="53">
        <v>12.86549707602345</v>
      </c>
      <c r="N1075" s="33">
        <v>21.454494581494814</v>
      </c>
      <c r="O1075" s="34">
        <v>14.330500708612931</v>
      </c>
      <c r="P1075" s="34">
        <v>15.98643154130643</v>
      </c>
      <c r="Q1075" s="34">
        <v>10.119547345096642</v>
      </c>
      <c r="R1075" s="34">
        <v>17.275643759728247</v>
      </c>
      <c r="S1075" s="53">
        <v>9.3913554231393004</v>
      </c>
      <c r="T1075" s="33">
        <v>15.654942602597814</v>
      </c>
      <c r="U1075" s="34">
        <v>15.682547335118514</v>
      </c>
      <c r="V1075" s="53">
        <v>33.284029448725043</v>
      </c>
      <c r="W1075" s="33">
        <v>19.313450005407105</v>
      </c>
      <c r="X1075" s="34">
        <v>15.956272933418242</v>
      </c>
      <c r="Y1075" s="35">
        <v>14.163189837960848</v>
      </c>
    </row>
    <row r="1076" spans="1:25" s="1" customFormat="1" x14ac:dyDescent="0.25">
      <c r="A1076" s="44" t="s">
        <v>22</v>
      </c>
      <c r="B1076" s="32">
        <v>11.843507857686182</v>
      </c>
      <c r="C1076" s="33">
        <v>11.428206933417394</v>
      </c>
      <c r="D1076" s="34">
        <v>12.294236493663979</v>
      </c>
      <c r="E1076" s="33">
        <v>12.944662038486113</v>
      </c>
      <c r="F1076" s="34">
        <v>12.803489313398511</v>
      </c>
      <c r="G1076" s="34">
        <v>10.28942997693645</v>
      </c>
      <c r="H1076" s="33">
        <v>12.278851901121666</v>
      </c>
      <c r="I1076" s="34">
        <v>13.109870236965865</v>
      </c>
      <c r="J1076" s="34">
        <v>11.588196121298283</v>
      </c>
      <c r="K1076" s="33">
        <v>9.713024282560637</v>
      </c>
      <c r="L1076" s="34">
        <v>12.935323383084576</v>
      </c>
      <c r="M1076" s="53">
        <v>14.619883040935747</v>
      </c>
      <c r="N1076" s="33">
        <v>10.9587614024689</v>
      </c>
      <c r="O1076" s="34">
        <v>12.684198252286278</v>
      </c>
      <c r="P1076" s="34">
        <v>11.90895783721421</v>
      </c>
      <c r="Q1076" s="34">
        <v>14.10600147678845</v>
      </c>
      <c r="R1076" s="34">
        <v>12.238630327508067</v>
      </c>
      <c r="S1076" s="53">
        <v>3.341051092723109</v>
      </c>
      <c r="T1076" s="33">
        <v>12.631913020346627</v>
      </c>
      <c r="U1076" s="34">
        <v>4.3083719120115731</v>
      </c>
      <c r="V1076" s="53">
        <v>5.4614503282794287</v>
      </c>
      <c r="W1076" s="33">
        <v>9.8219668304591359</v>
      </c>
      <c r="X1076" s="34">
        <v>14.382578320495085</v>
      </c>
      <c r="Y1076" s="35">
        <v>7.9235792909521887</v>
      </c>
    </row>
    <row r="1077" spans="1:25" s="1" customFormat="1" x14ac:dyDescent="0.25">
      <c r="A1077" s="44" t="s">
        <v>21</v>
      </c>
      <c r="B1077" s="32">
        <v>18.712203268931109</v>
      </c>
      <c r="C1077" s="33">
        <v>17.447386133331872</v>
      </c>
      <c r="D1077" s="34">
        <v>20.084917050615665</v>
      </c>
      <c r="E1077" s="33">
        <v>19.342184320659896</v>
      </c>
      <c r="F1077" s="34">
        <v>19.490929870103031</v>
      </c>
      <c r="G1077" s="34">
        <v>17.642973629768814</v>
      </c>
      <c r="H1077" s="33">
        <v>23.898032158543096</v>
      </c>
      <c r="I1077" s="34">
        <v>17.932804160614115</v>
      </c>
      <c r="J1077" s="34">
        <v>15.047849049530122</v>
      </c>
      <c r="K1077" s="33">
        <v>14.128035320088189</v>
      </c>
      <c r="L1077" s="34">
        <v>21.393034825870647</v>
      </c>
      <c r="M1077" s="53">
        <v>24.269005847953373</v>
      </c>
      <c r="N1077" s="33">
        <v>18.562074930041661</v>
      </c>
      <c r="O1077" s="34">
        <v>20.905443578409187</v>
      </c>
      <c r="P1077" s="34">
        <v>20.089441819745705</v>
      </c>
      <c r="Q1077" s="34">
        <v>17.610805651236511</v>
      </c>
      <c r="R1077" s="34">
        <v>15.028831952274253</v>
      </c>
      <c r="S1077" s="53">
        <v>15.44165975355549</v>
      </c>
      <c r="T1077" s="33">
        <v>18.958967050620469</v>
      </c>
      <c r="U1077" s="34">
        <v>22.943277241774574</v>
      </c>
      <c r="V1077" s="53">
        <v>9.8626885763298606</v>
      </c>
      <c r="W1077" s="33">
        <v>14.406752810639611</v>
      </c>
      <c r="X1077" s="34">
        <v>18.809310721413752</v>
      </c>
      <c r="Y1077" s="35">
        <v>23.825251389879426</v>
      </c>
    </row>
    <row r="1078" spans="1:25" s="1" customFormat="1" x14ac:dyDescent="0.25">
      <c r="A1078" s="44" t="s">
        <v>20</v>
      </c>
      <c r="B1078" s="32">
        <v>15.079084803807028</v>
      </c>
      <c r="C1078" s="33">
        <v>14.495816426960317</v>
      </c>
      <c r="D1078" s="34">
        <v>15.712109544524754</v>
      </c>
      <c r="E1078" s="33">
        <v>16.441846861742057</v>
      </c>
      <c r="F1078" s="34">
        <v>16.806536928523816</v>
      </c>
      <c r="G1078" s="34">
        <v>12.732459265539289</v>
      </c>
      <c r="H1078" s="33">
        <v>20.251837265925317</v>
      </c>
      <c r="I1078" s="34">
        <v>12.952461377676086</v>
      </c>
      <c r="J1078" s="34">
        <v>12.953281257564713</v>
      </c>
      <c r="K1078" s="33">
        <v>11.920529801324413</v>
      </c>
      <c r="L1078" s="34">
        <v>19.154228855721392</v>
      </c>
      <c r="M1078" s="53">
        <v>16.081871345029324</v>
      </c>
      <c r="N1078" s="33">
        <v>11.727273209885324</v>
      </c>
      <c r="O1078" s="34">
        <v>16.471485152168256</v>
      </c>
      <c r="P1078" s="34">
        <v>15.723032177870325</v>
      </c>
      <c r="Q1078" s="34">
        <v>20.827615403320213</v>
      </c>
      <c r="R1078" s="34">
        <v>15.06718662815171</v>
      </c>
      <c r="S1078" s="53">
        <v>9.3913554231393004</v>
      </c>
      <c r="T1078" s="33">
        <v>14.996658736554464</v>
      </c>
      <c r="U1078" s="34">
        <v>22.216236153788081</v>
      </c>
      <c r="V1078" s="53">
        <v>14.073979775113802</v>
      </c>
      <c r="W1078" s="33">
        <v>14.301629239336016</v>
      </c>
      <c r="X1078" s="34">
        <v>14.37530877376966</v>
      </c>
      <c r="Y1078" s="35">
        <v>17.830809446928793</v>
      </c>
    </row>
    <row r="1079" spans="1:25" s="1" customFormat="1" x14ac:dyDescent="0.25">
      <c r="A1079" s="44" t="s">
        <v>19</v>
      </c>
      <c r="B1079" s="32">
        <v>8.1064461202656197</v>
      </c>
      <c r="C1079" s="33">
        <v>8.9372269191908824</v>
      </c>
      <c r="D1079" s="34">
        <v>7.2047946323579994</v>
      </c>
      <c r="E1079" s="33">
        <v>8.1717112508328533</v>
      </c>
      <c r="F1079" s="34">
        <v>7.8197943117189928</v>
      </c>
      <c r="G1079" s="34">
        <v>8.2839625146479889</v>
      </c>
      <c r="H1079" s="33">
        <v>7.1548147784736544</v>
      </c>
      <c r="I1079" s="34">
        <v>8.9476698204886063</v>
      </c>
      <c r="J1079" s="34">
        <v>7.582980767406192</v>
      </c>
      <c r="K1079" s="33">
        <v>7.9470198675496153</v>
      </c>
      <c r="L1079" s="34">
        <v>7.9601990049751246</v>
      </c>
      <c r="M1079" s="53">
        <v>8.7719298245614414</v>
      </c>
      <c r="N1079" s="33">
        <v>7.507031737203647</v>
      </c>
      <c r="O1079" s="34">
        <v>9.2559846122267473</v>
      </c>
      <c r="P1079" s="34">
        <v>8.5354691659583644</v>
      </c>
      <c r="Q1079" s="34">
        <v>10.019371914842452</v>
      </c>
      <c r="R1079" s="34">
        <v>5.2966254479764361</v>
      </c>
      <c r="S1079" s="53">
        <v>9.3913554231393004</v>
      </c>
      <c r="T1079" s="33">
        <v>8.3209484997152252</v>
      </c>
      <c r="U1079" s="34">
        <v>7.8251306447334574</v>
      </c>
      <c r="V1079" s="53">
        <v>6.3231759348306475</v>
      </c>
      <c r="W1079" s="33">
        <v>6.6246687057300075</v>
      </c>
      <c r="X1079" s="34">
        <v>9.2428268195020085</v>
      </c>
      <c r="Y1079" s="35">
        <v>7.0702978363030757</v>
      </c>
    </row>
    <row r="1080" spans="1:25" s="1" customFormat="1" x14ac:dyDescent="0.25">
      <c r="A1080" s="44" t="s">
        <v>105</v>
      </c>
      <c r="B1080" s="32">
        <v>14.426566693432145</v>
      </c>
      <c r="C1080" s="33">
        <v>16.455503695592682</v>
      </c>
      <c r="D1080" s="34">
        <v>12.224548941895968</v>
      </c>
      <c r="E1080" s="33">
        <v>13.95756111403726</v>
      </c>
      <c r="F1080" s="34">
        <v>14.414009763179122</v>
      </c>
      <c r="G1080" s="34">
        <v>14.777440621284393</v>
      </c>
      <c r="H1080" s="33">
        <v>11.272715223588895</v>
      </c>
      <c r="I1080" s="34">
        <v>13.768481594261834</v>
      </c>
      <c r="J1080" s="34">
        <v>17.812770657756431</v>
      </c>
      <c r="K1080" s="33">
        <v>19.426048565121253</v>
      </c>
      <c r="L1080" s="34">
        <v>9.9502487562189064</v>
      </c>
      <c r="M1080" s="53">
        <v>10.818713450292444</v>
      </c>
      <c r="N1080" s="33">
        <v>13.868781085399753</v>
      </c>
      <c r="O1080" s="34">
        <v>13.527462677879839</v>
      </c>
      <c r="P1080" s="34">
        <v>14.567262902925259</v>
      </c>
      <c r="Q1080" s="34">
        <v>13.12539867801511</v>
      </c>
      <c r="R1080" s="34">
        <v>15.492055604281829</v>
      </c>
      <c r="S1080" s="53">
        <v>23.387357649061759</v>
      </c>
      <c r="T1080" s="33">
        <v>14.555403121664675</v>
      </c>
      <c r="U1080" s="34">
        <v>10.809774685029543</v>
      </c>
      <c r="V1080" s="53">
        <v>13.381183520108308</v>
      </c>
      <c r="W1080" s="33">
        <v>17.269447814370267</v>
      </c>
      <c r="X1080" s="34">
        <v>13.233671497159619</v>
      </c>
      <c r="Y1080" s="35">
        <v>13.911740378817811</v>
      </c>
    </row>
    <row r="1081" spans="1:25" s="1" customFormat="1" x14ac:dyDescent="0.25">
      <c r="A1081" s="44" t="s">
        <v>113</v>
      </c>
      <c r="B1081" s="32">
        <v>8.1202319859943444</v>
      </c>
      <c r="C1081" s="33">
        <v>8.0266631913654454</v>
      </c>
      <c r="D1081" s="34">
        <v>8.221782771722502</v>
      </c>
      <c r="E1081" s="33">
        <v>7.3643014351464027</v>
      </c>
      <c r="F1081" s="34">
        <v>7.9364119222497393</v>
      </c>
      <c r="G1081" s="34">
        <v>8.814143614336615</v>
      </c>
      <c r="H1081" s="33">
        <v>6.9061985554624137</v>
      </c>
      <c r="I1081" s="34">
        <v>7.8399986881255126</v>
      </c>
      <c r="J1081" s="34">
        <v>9.0950018206775649</v>
      </c>
      <c r="K1081" s="33">
        <v>9.4922737306842677</v>
      </c>
      <c r="L1081" s="34">
        <v>7.4626865671641793</v>
      </c>
      <c r="M1081" s="53">
        <v>6.7251461988304424</v>
      </c>
      <c r="N1081" s="33">
        <v>9.2910616135381243</v>
      </c>
      <c r="O1081" s="34">
        <v>6.1962080041957162</v>
      </c>
      <c r="P1081" s="34">
        <v>7.7827783180317942</v>
      </c>
      <c r="Q1081" s="34">
        <v>5.4019668353962942</v>
      </c>
      <c r="R1081" s="34">
        <v>11.02521431712189</v>
      </c>
      <c r="S1081" s="53">
        <v>8.7956990063000973</v>
      </c>
      <c r="T1081" s="33">
        <v>8.0266938896415425</v>
      </c>
      <c r="U1081" s="34">
        <v>7.8251306447334574</v>
      </c>
      <c r="V1081" s="53">
        <v>10.576502529056114</v>
      </c>
      <c r="W1081" s="33">
        <v>9.6323170152884998</v>
      </c>
      <c r="X1081" s="34">
        <v>7.7516902378509354</v>
      </c>
      <c r="Y1081" s="35">
        <v>7.1722752447515425</v>
      </c>
    </row>
    <row r="1082" spans="1:25" s="1" customFormat="1" x14ac:dyDescent="0.25">
      <c r="A1082" s="44" t="s">
        <v>114</v>
      </c>
      <c r="B1082" s="32">
        <v>32.366061813885608</v>
      </c>
      <c r="C1082" s="33">
        <v>31.838680837645875</v>
      </c>
      <c r="D1082" s="34">
        <v>32.938431616528156</v>
      </c>
      <c r="E1082" s="33">
        <v>32.518418380044899</v>
      </c>
      <c r="F1082" s="34">
        <v>31.088799113514508</v>
      </c>
      <c r="G1082" s="34">
        <v>33.257708805069015</v>
      </c>
      <c r="H1082" s="33">
        <v>29.601903240795497</v>
      </c>
      <c r="I1082" s="34">
        <v>34.241365181158088</v>
      </c>
      <c r="J1082" s="34">
        <v>34.263920798796917</v>
      </c>
      <c r="K1082" s="33">
        <v>33.112582781456702</v>
      </c>
      <c r="L1082" s="34">
        <v>32.338308457711442</v>
      </c>
      <c r="M1082" s="53">
        <v>31.286549707602489</v>
      </c>
      <c r="N1082" s="33">
        <v>35.236262310419306</v>
      </c>
      <c r="O1082" s="34">
        <v>31.618378653193155</v>
      </c>
      <c r="P1082" s="34">
        <v>30.91562210464247</v>
      </c>
      <c r="Q1082" s="34">
        <v>30.358642035289929</v>
      </c>
      <c r="R1082" s="34">
        <v>34.279082066029979</v>
      </c>
      <c r="S1082" s="53">
        <v>22.12376193900171</v>
      </c>
      <c r="T1082" s="33">
        <v>32.079403988190862</v>
      </c>
      <c r="U1082" s="34">
        <v>25.960207327722255</v>
      </c>
      <c r="V1082" s="53">
        <v>45.782469664561368</v>
      </c>
      <c r="W1082" s="33">
        <v>33.623318175717742</v>
      </c>
      <c r="X1082" s="34">
        <v>33.942735866766739</v>
      </c>
      <c r="Y1082" s="35">
        <v>26.804413942022229</v>
      </c>
    </row>
    <row r="1083" spans="1:25" s="1" customFormat="1" x14ac:dyDescent="0.25">
      <c r="A1083" s="44" t="s">
        <v>115</v>
      </c>
      <c r="B1083" s="32">
        <v>56.3243008864359</v>
      </c>
      <c r="C1083" s="33">
        <v>57.335933175075752</v>
      </c>
      <c r="D1083" s="34">
        <v>55.226370169394393</v>
      </c>
      <c r="E1083" s="33">
        <v>57.913303547272065</v>
      </c>
      <c r="F1083" s="34">
        <v>58.53127087352496</v>
      </c>
      <c r="G1083" s="34">
        <v>53.436836031240482</v>
      </c>
      <c r="H1083" s="33">
        <v>62.577399426530967</v>
      </c>
      <c r="I1083" s="34">
        <v>53.601416953040641</v>
      </c>
      <c r="J1083" s="34">
        <v>53.396881732257455</v>
      </c>
      <c r="K1083" s="33">
        <v>53.421633554083471</v>
      </c>
      <c r="L1083" s="34">
        <v>58.457711442786071</v>
      </c>
      <c r="M1083" s="53">
        <v>59.941520467836575</v>
      </c>
      <c r="N1083" s="33">
        <v>51.665160962530386</v>
      </c>
      <c r="O1083" s="34">
        <v>60.160376020684033</v>
      </c>
      <c r="P1083" s="34">
        <v>58.915206066499657</v>
      </c>
      <c r="Q1083" s="34">
        <v>61.583191647414289</v>
      </c>
      <c r="R1083" s="34">
        <v>50.884699632684232</v>
      </c>
      <c r="S1083" s="53">
        <v>57.611728248895844</v>
      </c>
      <c r="T1083" s="33">
        <v>56.831977408554827</v>
      </c>
      <c r="U1083" s="34">
        <v>63.794418725325656</v>
      </c>
      <c r="V1083" s="53">
        <v>43.641027806382624</v>
      </c>
      <c r="W1083" s="33">
        <v>52.602498570075902</v>
      </c>
      <c r="X1083" s="34">
        <v>55.661117811845038</v>
      </c>
      <c r="Y1083" s="35">
        <v>62.63809905192911</v>
      </c>
    </row>
    <row r="1084" spans="1:25" s="1" customFormat="1" x14ac:dyDescent="0.25">
      <c r="A1084" s="44" t="s">
        <v>18</v>
      </c>
      <c r="B1084" s="32">
        <v>3.1894053136848406</v>
      </c>
      <c r="C1084" s="33">
        <v>2.7987227959123362</v>
      </c>
      <c r="D1084" s="34">
        <v>3.6134154423549574</v>
      </c>
      <c r="E1084" s="33">
        <v>2.2039766375364684</v>
      </c>
      <c r="F1084" s="34">
        <v>2.4435180907102958</v>
      </c>
      <c r="G1084" s="34">
        <v>4.4913115493534859</v>
      </c>
      <c r="H1084" s="33">
        <v>0.91449877721093942</v>
      </c>
      <c r="I1084" s="34">
        <v>4.3172191776754874</v>
      </c>
      <c r="J1084" s="34">
        <v>3.2441956482676053</v>
      </c>
      <c r="K1084" s="33">
        <v>3.9735099337748094</v>
      </c>
      <c r="L1084" s="34">
        <v>1.7412935323383085</v>
      </c>
      <c r="M1084" s="53">
        <v>2.0467836257310039</v>
      </c>
      <c r="N1084" s="33">
        <v>3.8075151135117573</v>
      </c>
      <c r="O1084" s="34">
        <v>2.0250373219271851</v>
      </c>
      <c r="P1084" s="34">
        <v>2.3863935108259211</v>
      </c>
      <c r="Q1084" s="34">
        <v>2.6561994818994807</v>
      </c>
      <c r="R1084" s="34">
        <v>3.811003984163746</v>
      </c>
      <c r="S1084" s="53">
        <v>11.468810805802354</v>
      </c>
      <c r="T1084" s="33">
        <v>3.0619247136124605</v>
      </c>
      <c r="U1084" s="34">
        <v>2.4202433022186867</v>
      </c>
      <c r="V1084" s="53">
        <v>0</v>
      </c>
      <c r="W1084" s="33">
        <v>4.1418662389174985</v>
      </c>
      <c r="X1084" s="34">
        <v>2.6444560835370021</v>
      </c>
      <c r="Y1084" s="35">
        <v>3.3852117612970614</v>
      </c>
    </row>
    <row r="1085" spans="1:25" s="1" customFormat="1" x14ac:dyDescent="0.25">
      <c r="A1085" s="44" t="s">
        <v>39</v>
      </c>
      <c r="B1085" s="36">
        <v>6.7337548801122855</v>
      </c>
      <c r="C1085" s="37">
        <v>6.8248536035248311</v>
      </c>
      <c r="D1085" s="38">
        <v>6.6340491944496298</v>
      </c>
      <c r="E1085" s="37">
        <v>6.7909534934844293</v>
      </c>
      <c r="F1085" s="38">
        <v>6.775147251734543</v>
      </c>
      <c r="G1085" s="38">
        <v>6.657986857650954</v>
      </c>
      <c r="H1085" s="37">
        <v>6.8120489133739994</v>
      </c>
      <c r="I1085" s="38">
        <v>6.7012808101389423</v>
      </c>
      <c r="J1085" s="38">
        <v>6.7119242648998148</v>
      </c>
      <c r="K1085" s="37">
        <v>6.7471264367816097</v>
      </c>
      <c r="L1085" s="38">
        <v>6.6784810126582279</v>
      </c>
      <c r="M1085" s="52">
        <v>6.7671641791044772</v>
      </c>
      <c r="N1085" s="37">
        <v>6.5454392342767873</v>
      </c>
      <c r="O1085" s="38">
        <v>6.8512065297946245</v>
      </c>
      <c r="P1085" s="38">
        <v>6.8194084412818112</v>
      </c>
      <c r="Q1085" s="38">
        <v>6.9923802652791691</v>
      </c>
      <c r="R1085" s="38">
        <v>6.5021799270231995</v>
      </c>
      <c r="S1085" s="52">
        <v>7.1074701918822027</v>
      </c>
      <c r="T1085" s="37">
        <v>6.7613133065877502</v>
      </c>
      <c r="U1085" s="38">
        <v>6.7017056333919998</v>
      </c>
      <c r="V1085" s="52">
        <v>6.2595594287219587</v>
      </c>
      <c r="W1085" s="37">
        <v>6.6381942831017557</v>
      </c>
      <c r="X1085" s="38">
        <v>6.7336917746618195</v>
      </c>
      <c r="Y1085" s="39">
        <v>6.8519334324359669</v>
      </c>
    </row>
    <row r="1086" spans="1:25" s="1" customFormat="1" x14ac:dyDescent="0.25">
      <c r="A1086" s="44"/>
      <c r="B1086" s="32"/>
      <c r="C1086" s="33"/>
      <c r="D1086" s="34"/>
      <c r="E1086" s="33"/>
      <c r="F1086" s="34"/>
      <c r="G1086" s="34"/>
      <c r="H1086" s="33"/>
      <c r="I1086" s="34"/>
      <c r="J1086" s="34"/>
      <c r="K1086" s="33"/>
      <c r="L1086" s="34"/>
      <c r="M1086" s="53"/>
      <c r="N1086" s="33"/>
      <c r="O1086" s="34"/>
      <c r="P1086" s="34"/>
      <c r="Q1086" s="34"/>
      <c r="R1086" s="34"/>
      <c r="S1086" s="53"/>
      <c r="T1086" s="33"/>
      <c r="U1086" s="34"/>
      <c r="V1086" s="53"/>
      <c r="W1086" s="33"/>
      <c r="X1086" s="34"/>
      <c r="Y1086" s="35"/>
    </row>
    <row r="1087" spans="1:25" s="1" customFormat="1" ht="30" x14ac:dyDescent="0.25">
      <c r="A1087" s="40" t="s">
        <v>479</v>
      </c>
      <c r="B1087" s="32"/>
      <c r="C1087" s="33"/>
      <c r="D1087" s="34"/>
      <c r="E1087" s="33"/>
      <c r="F1087" s="34"/>
      <c r="G1087" s="34"/>
      <c r="H1087" s="33"/>
      <c r="I1087" s="34"/>
      <c r="J1087" s="34"/>
      <c r="K1087" s="33"/>
      <c r="L1087" s="34"/>
      <c r="M1087" s="53"/>
      <c r="N1087" s="33"/>
      <c r="O1087" s="34"/>
      <c r="P1087" s="34"/>
      <c r="Q1087" s="34"/>
      <c r="R1087" s="34"/>
      <c r="S1087" s="53"/>
      <c r="T1087" s="33"/>
      <c r="U1087" s="34"/>
      <c r="V1087" s="53"/>
      <c r="W1087" s="33"/>
      <c r="X1087" s="34"/>
      <c r="Y1087" s="35"/>
    </row>
    <row r="1088" spans="1:25" s="1" customFormat="1" x14ac:dyDescent="0.25">
      <c r="A1088" s="44" t="s">
        <v>104</v>
      </c>
      <c r="B1088" s="32">
        <v>1.0245402564167871</v>
      </c>
      <c r="C1088" s="33">
        <v>0.81070547697102091</v>
      </c>
      <c r="D1088" s="34">
        <v>1.2566164518501008</v>
      </c>
      <c r="E1088" s="33">
        <v>0.62045187411083613</v>
      </c>
      <c r="F1088" s="34">
        <v>1.1172237873567674</v>
      </c>
      <c r="G1088" s="34">
        <v>1.245616907227354</v>
      </c>
      <c r="H1088" s="33">
        <v>0.51714948490283719</v>
      </c>
      <c r="I1088" s="34">
        <v>0.92881569782128948</v>
      </c>
      <c r="J1088" s="34">
        <v>1.8173932212515491</v>
      </c>
      <c r="K1088" s="33">
        <v>1.32450331125827</v>
      </c>
      <c r="L1088" s="34">
        <v>0.74626865671641784</v>
      </c>
      <c r="M1088" s="53">
        <v>0.87719298245614463</v>
      </c>
      <c r="N1088" s="33">
        <v>1.3989276971595386</v>
      </c>
      <c r="O1088" s="34">
        <v>1.1630762299832011</v>
      </c>
      <c r="P1088" s="34">
        <v>0.96139906225512917</v>
      </c>
      <c r="Q1088" s="34">
        <v>0.79516931460698981</v>
      </c>
      <c r="R1088" s="34">
        <v>0.6558373029961948</v>
      </c>
      <c r="S1088" s="53">
        <v>0</v>
      </c>
      <c r="T1088" s="33">
        <v>0.97477798822675266</v>
      </c>
      <c r="U1088" s="34">
        <v>2.4202433022186867</v>
      </c>
      <c r="V1088" s="53">
        <v>0</v>
      </c>
      <c r="W1088" s="33">
        <v>0.76163790688908428</v>
      </c>
      <c r="X1088" s="34">
        <v>1.2191760755790204</v>
      </c>
      <c r="Y1088" s="35">
        <v>0.85840915396574458</v>
      </c>
    </row>
    <row r="1089" spans="1:25" s="1" customFormat="1" x14ac:dyDescent="0.25">
      <c r="A1089" s="44" t="s">
        <v>27</v>
      </c>
      <c r="B1089" s="32">
        <v>0.24233753724765428</v>
      </c>
      <c r="C1089" s="33">
        <v>0.4656271070030642</v>
      </c>
      <c r="D1089" s="34">
        <v>0</v>
      </c>
      <c r="E1089" s="33">
        <v>0.49457782517448667</v>
      </c>
      <c r="F1089" s="34">
        <v>0</v>
      </c>
      <c r="G1089" s="34">
        <v>0.2491233814454708</v>
      </c>
      <c r="H1089" s="33">
        <v>0.31676157270117261</v>
      </c>
      <c r="I1089" s="34">
        <v>0.20903712165309851</v>
      </c>
      <c r="J1089" s="34">
        <v>0</v>
      </c>
      <c r="K1089" s="33">
        <v>0.22075055187637829</v>
      </c>
      <c r="L1089" s="34">
        <v>0.24875621890547264</v>
      </c>
      <c r="M1089" s="53">
        <v>0.29239766081871488</v>
      </c>
      <c r="N1089" s="33">
        <v>0</v>
      </c>
      <c r="O1089" s="34">
        <v>0.38597577106572811</v>
      </c>
      <c r="P1089" s="34">
        <v>0.24890183796973339</v>
      </c>
      <c r="Q1089" s="34">
        <v>0</v>
      </c>
      <c r="R1089" s="34">
        <v>0.6558373029961948</v>
      </c>
      <c r="S1089" s="53">
        <v>0</v>
      </c>
      <c r="T1089" s="33">
        <v>0.1583324471564318</v>
      </c>
      <c r="U1089" s="34">
        <v>2.9846440402960845</v>
      </c>
      <c r="V1089" s="53">
        <v>0</v>
      </c>
      <c r="W1089" s="33">
        <v>0.24091152963041282</v>
      </c>
      <c r="X1089" s="34">
        <v>0.15163843816047975</v>
      </c>
      <c r="Y1089" s="35">
        <v>0.47402389784638915</v>
      </c>
    </row>
    <row r="1090" spans="1:25" s="1" customFormat="1" x14ac:dyDescent="0.25">
      <c r="A1090" s="44" t="s">
        <v>26</v>
      </c>
      <c r="B1090" s="32">
        <v>1.6560313427954454</v>
      </c>
      <c r="C1090" s="33">
        <v>2.1785737607488045</v>
      </c>
      <c r="D1090" s="34">
        <v>1.0889128570866524</v>
      </c>
      <c r="E1090" s="33">
        <v>1.1761135919245886</v>
      </c>
      <c r="F1090" s="34">
        <v>1.1530847450646724</v>
      </c>
      <c r="G1090" s="34">
        <v>2.3997094557150995</v>
      </c>
      <c r="H1090" s="33">
        <v>1.4075341067089873</v>
      </c>
      <c r="I1090" s="34">
        <v>1.4682865601140183</v>
      </c>
      <c r="J1090" s="34">
        <v>2.4113151270246092</v>
      </c>
      <c r="K1090" s="33">
        <v>2.8697571743929182</v>
      </c>
      <c r="L1090" s="34">
        <v>0.74626865671641784</v>
      </c>
      <c r="M1090" s="53">
        <v>0.58479532163742975</v>
      </c>
      <c r="N1090" s="33">
        <v>2.3106130750496363</v>
      </c>
      <c r="O1090" s="34">
        <v>0.68709090910494519</v>
      </c>
      <c r="P1090" s="34">
        <v>1.2804467177653369</v>
      </c>
      <c r="Q1090" s="34">
        <v>0</v>
      </c>
      <c r="R1090" s="34">
        <v>3.2791865149809736</v>
      </c>
      <c r="S1090" s="53">
        <v>3.341051092723109</v>
      </c>
      <c r="T1090" s="33">
        <v>1.831520415221042</v>
      </c>
      <c r="U1090" s="34">
        <v>0</v>
      </c>
      <c r="V1090" s="53">
        <v>0</v>
      </c>
      <c r="W1090" s="33">
        <v>2.2129002760165335</v>
      </c>
      <c r="X1090" s="34">
        <v>1.5102399920905347</v>
      </c>
      <c r="Y1090" s="35">
        <v>1.3324330518121339</v>
      </c>
    </row>
    <row r="1091" spans="1:25" s="1" customFormat="1" x14ac:dyDescent="0.25">
      <c r="A1091" s="44" t="s">
        <v>25</v>
      </c>
      <c r="B1091" s="32">
        <v>2.4871882807627856</v>
      </c>
      <c r="C1091" s="33">
        <v>2.4341777534347235</v>
      </c>
      <c r="D1091" s="34">
        <v>2.5447209306529861</v>
      </c>
      <c r="E1091" s="33">
        <v>2.4818074964433445</v>
      </c>
      <c r="F1091" s="34">
        <v>2.7885420996884029</v>
      </c>
      <c r="G1091" s="34">
        <v>2.2545908437339381</v>
      </c>
      <c r="H1091" s="33">
        <v>2.6064350478237479</v>
      </c>
      <c r="I1091" s="34">
        <v>2.1543090199622439</v>
      </c>
      <c r="J1091" s="34">
        <v>2.0677270038005093</v>
      </c>
      <c r="K1091" s="33">
        <v>2.4282560706401615</v>
      </c>
      <c r="L1091" s="34">
        <v>1.7412935323383085</v>
      </c>
      <c r="M1091" s="53">
        <v>3.5087719298245785</v>
      </c>
      <c r="N1091" s="33">
        <v>2.2712721956039186</v>
      </c>
      <c r="O1091" s="34">
        <v>3.6154736451497818</v>
      </c>
      <c r="P1091" s="34">
        <v>2.171699962479992</v>
      </c>
      <c r="Q1091" s="34">
        <v>2.5709414279873197</v>
      </c>
      <c r="R1091" s="34">
        <v>1.3116746059923896</v>
      </c>
      <c r="S1091" s="53">
        <v>4.8228500585469627</v>
      </c>
      <c r="T1091" s="33">
        <v>2.3244043583751246</v>
      </c>
      <c r="U1091" s="34">
        <v>2.4202433022186867</v>
      </c>
      <c r="V1091" s="53">
        <v>5.9767778073279034</v>
      </c>
      <c r="W1091" s="33">
        <v>1.6242799195944519</v>
      </c>
      <c r="X1091" s="34">
        <v>2.7082898004650375</v>
      </c>
      <c r="Y1091" s="35">
        <v>3.0008265051777063</v>
      </c>
    </row>
    <row r="1092" spans="1:25" s="1" customFormat="1" x14ac:dyDescent="0.25">
      <c r="A1092" s="44" t="s">
        <v>24</v>
      </c>
      <c r="B1092" s="32">
        <v>3.1327064975836554</v>
      </c>
      <c r="C1092" s="33">
        <v>2.0551261923414064</v>
      </c>
      <c r="D1092" s="34">
        <v>4.3022110008392884</v>
      </c>
      <c r="E1092" s="33">
        <v>1.1761135919245886</v>
      </c>
      <c r="F1092" s="34">
        <v>4.7704185708898459</v>
      </c>
      <c r="G1092" s="34">
        <v>3.2700494222648486</v>
      </c>
      <c r="H1092" s="33">
        <v>3.8342688656406323</v>
      </c>
      <c r="I1092" s="34">
        <v>2.7814203849215398</v>
      </c>
      <c r="J1092" s="34">
        <v>3.2206943127619092</v>
      </c>
      <c r="K1092" s="33">
        <v>2.8697571743929182</v>
      </c>
      <c r="L1092" s="34">
        <v>2.7363184079601992</v>
      </c>
      <c r="M1092" s="53">
        <v>4.0935672514620078</v>
      </c>
      <c r="N1092" s="33">
        <v>2.8271721252475093</v>
      </c>
      <c r="O1092" s="34">
        <v>4.3025645542547268</v>
      </c>
      <c r="P1092" s="34">
        <v>2.7353933602354266</v>
      </c>
      <c r="Q1092" s="34">
        <v>1.4155127037044868</v>
      </c>
      <c r="R1092" s="34">
        <v>3.2791865149809736</v>
      </c>
      <c r="S1092" s="53">
        <v>6.0503043304161901</v>
      </c>
      <c r="T1092" s="33">
        <v>3.1356217818570222</v>
      </c>
      <c r="U1092" s="34">
        <v>0</v>
      </c>
      <c r="V1092" s="53">
        <v>5.8288661535029354</v>
      </c>
      <c r="W1092" s="33">
        <v>3.5573653479827265</v>
      </c>
      <c r="X1092" s="34">
        <v>3.2298835689744023</v>
      </c>
      <c r="Y1092" s="35">
        <v>2.3577807225105145</v>
      </c>
    </row>
    <row r="1093" spans="1:25" s="1" customFormat="1" x14ac:dyDescent="0.25">
      <c r="A1093" s="44" t="s">
        <v>23</v>
      </c>
      <c r="B1093" s="32">
        <v>13.407672031310982</v>
      </c>
      <c r="C1093" s="33">
        <v>12.874328212054195</v>
      </c>
      <c r="D1093" s="34">
        <v>13.986513343990556</v>
      </c>
      <c r="E1093" s="33">
        <v>15.482341320655625</v>
      </c>
      <c r="F1093" s="34">
        <v>11.850440346923561</v>
      </c>
      <c r="G1093" s="34">
        <v>13.121311531576229</v>
      </c>
      <c r="H1093" s="33">
        <v>11.876041733825222</v>
      </c>
      <c r="I1093" s="34">
        <v>14.520564007416336</v>
      </c>
      <c r="J1093" s="34">
        <v>13.519005566071456</v>
      </c>
      <c r="K1093" s="33">
        <v>14.569536423840946</v>
      </c>
      <c r="L1093" s="34">
        <v>12.437810945273633</v>
      </c>
      <c r="M1093" s="53">
        <v>12.86549707602345</v>
      </c>
      <c r="N1093" s="33">
        <v>13.12789345797831</v>
      </c>
      <c r="O1093" s="34">
        <v>15.408716305569619</v>
      </c>
      <c r="P1093" s="34">
        <v>12.342601029630574</v>
      </c>
      <c r="Q1093" s="34">
        <v>11.164193080468429</v>
      </c>
      <c r="R1093" s="34">
        <v>15.723023931147909</v>
      </c>
      <c r="S1093" s="53">
        <v>6.6821021854462179</v>
      </c>
      <c r="T1093" s="33">
        <v>13.059183109384023</v>
      </c>
      <c r="U1093" s="34">
        <v>16.24694807319591</v>
      </c>
      <c r="V1093" s="53">
        <v>20.764571535167956</v>
      </c>
      <c r="W1093" s="33">
        <v>13.051448665314751</v>
      </c>
      <c r="X1093" s="34">
        <v>13.760587774848421</v>
      </c>
      <c r="Y1093" s="35">
        <v>12.956481515720236</v>
      </c>
    </row>
    <row r="1094" spans="1:25" s="1" customFormat="1" x14ac:dyDescent="0.25">
      <c r="A1094" s="44" t="s">
        <v>22</v>
      </c>
      <c r="B1094" s="32">
        <v>9.7879501915111646</v>
      </c>
      <c r="C1094" s="33">
        <v>8.0884256060511763</v>
      </c>
      <c r="D1094" s="34">
        <v>11.632454630224142</v>
      </c>
      <c r="E1094" s="33">
        <v>6.7401432973777489</v>
      </c>
      <c r="F1094" s="34">
        <v>12.808318136012634</v>
      </c>
      <c r="G1094" s="34">
        <v>9.6335841913396454</v>
      </c>
      <c r="H1094" s="33">
        <v>11.477300252314999</v>
      </c>
      <c r="I1094" s="34">
        <v>9.9871588496704131</v>
      </c>
      <c r="J1094" s="34">
        <v>8.9198683064063129</v>
      </c>
      <c r="K1094" s="33">
        <v>7.7262693156732372</v>
      </c>
      <c r="L1094" s="34">
        <v>11.194029850746269</v>
      </c>
      <c r="M1094" s="53">
        <v>12.573099415204734</v>
      </c>
      <c r="N1094" s="33">
        <v>9.4660251627986938</v>
      </c>
      <c r="O1094" s="34">
        <v>10.095258048347485</v>
      </c>
      <c r="P1094" s="34">
        <v>9.6354306250015753</v>
      </c>
      <c r="Q1094" s="34">
        <v>12.134188320584913</v>
      </c>
      <c r="R1094" s="34">
        <v>9.2074834801539396</v>
      </c>
      <c r="S1094" s="53">
        <v>6.6821021854462179</v>
      </c>
      <c r="T1094" s="33">
        <v>9.7626406152834129</v>
      </c>
      <c r="U1094" s="34">
        <v>13.262304032899824</v>
      </c>
      <c r="V1094" s="53">
        <v>8.6125294468343725</v>
      </c>
      <c r="W1094" s="33">
        <v>8.5147313506331272</v>
      </c>
      <c r="X1094" s="34">
        <v>9.7908693643953288</v>
      </c>
      <c r="Y1094" s="35">
        <v>11.365387937360264</v>
      </c>
    </row>
    <row r="1095" spans="1:25" s="1" customFormat="1" x14ac:dyDescent="0.25">
      <c r="A1095" s="44" t="s">
        <v>21</v>
      </c>
      <c r="B1095" s="32">
        <v>15.65105427693668</v>
      </c>
      <c r="C1095" s="33">
        <v>15.266287484276919</v>
      </c>
      <c r="D1095" s="34">
        <v>16.068644032919952</v>
      </c>
      <c r="E1095" s="33">
        <v>18.052821314027685</v>
      </c>
      <c r="F1095" s="34">
        <v>15.346327739603858</v>
      </c>
      <c r="G1095" s="34">
        <v>14.143860793442162</v>
      </c>
      <c r="H1095" s="33">
        <v>20.041041326699769</v>
      </c>
      <c r="I1095" s="34">
        <v>13.652915528467267</v>
      </c>
      <c r="J1095" s="34">
        <v>14.500178813420803</v>
      </c>
      <c r="K1095" s="33">
        <v>14.128035320088189</v>
      </c>
      <c r="L1095" s="34">
        <v>17.661691542288558</v>
      </c>
      <c r="M1095" s="53">
        <v>16.374269005848042</v>
      </c>
      <c r="N1095" s="33">
        <v>14.585454616994708</v>
      </c>
      <c r="O1095" s="34">
        <v>18.385724269253316</v>
      </c>
      <c r="P1095" s="34">
        <v>17.845069182293592</v>
      </c>
      <c r="Q1095" s="34">
        <v>16.227115623502591</v>
      </c>
      <c r="R1095" s="34">
        <v>10.104266005738081</v>
      </c>
      <c r="S1095" s="53">
        <v>13.364204370892436</v>
      </c>
      <c r="T1095" s="33">
        <v>15.423446750101395</v>
      </c>
      <c r="U1095" s="34">
        <v>28.912565322366738</v>
      </c>
      <c r="V1095" s="53">
        <v>8.9799452720578792</v>
      </c>
      <c r="W1095" s="33">
        <v>17.267928491267014</v>
      </c>
      <c r="X1095" s="34">
        <v>13.876042248895052</v>
      </c>
      <c r="Y1095" s="35">
        <v>18.137894828042551</v>
      </c>
    </row>
    <row r="1096" spans="1:25" s="1" customFormat="1" x14ac:dyDescent="0.25">
      <c r="A1096" s="44" t="s">
        <v>20</v>
      </c>
      <c r="B1096" s="32">
        <v>14.686672572612498</v>
      </c>
      <c r="C1096" s="33">
        <v>14.434054012274581</v>
      </c>
      <c r="D1096" s="34">
        <v>14.960841042919146</v>
      </c>
      <c r="E1096" s="33">
        <v>13.431827336344959</v>
      </c>
      <c r="F1096" s="34">
        <v>15.782538246411448</v>
      </c>
      <c r="G1096" s="34">
        <v>14.739021642462397</v>
      </c>
      <c r="H1096" s="33">
        <v>14.569917565446353</v>
      </c>
      <c r="I1096" s="34">
        <v>16.710885267681832</v>
      </c>
      <c r="J1096" s="34">
        <v>12.554654748909403</v>
      </c>
      <c r="K1096" s="33">
        <v>11.920529801324413</v>
      </c>
      <c r="L1096" s="34">
        <v>17.164179104477611</v>
      </c>
      <c r="M1096" s="53">
        <v>17.25146198830419</v>
      </c>
      <c r="N1096" s="33">
        <v>16.373650292121098</v>
      </c>
      <c r="O1096" s="34">
        <v>18.63306526286766</v>
      </c>
      <c r="P1096" s="34">
        <v>15.522836154990777</v>
      </c>
      <c r="Q1096" s="34">
        <v>10.358416207204582</v>
      </c>
      <c r="R1096" s="34">
        <v>7.6049366275667261</v>
      </c>
      <c r="S1096" s="53">
        <v>16.073457608585517</v>
      </c>
      <c r="T1096" s="33">
        <v>15.159737225808845</v>
      </c>
      <c r="U1096" s="34">
        <v>10.809774685029543</v>
      </c>
      <c r="V1096" s="53">
        <v>10.576502529056112</v>
      </c>
      <c r="W1096" s="33">
        <v>14.511876381943203</v>
      </c>
      <c r="X1096" s="34">
        <v>14.902971112574212</v>
      </c>
      <c r="Y1096" s="35">
        <v>14.35595904390471</v>
      </c>
    </row>
    <row r="1097" spans="1:25" s="1" customFormat="1" x14ac:dyDescent="0.25">
      <c r="A1097" s="44" t="s">
        <v>19</v>
      </c>
      <c r="B1097" s="32">
        <v>12.029582463748355</v>
      </c>
      <c r="C1097" s="33">
        <v>12.426570020823613</v>
      </c>
      <c r="D1097" s="34">
        <v>11.598729437317216</v>
      </c>
      <c r="E1097" s="33">
        <v>14.108150996181971</v>
      </c>
      <c r="F1097" s="34">
        <v>12.317682988824927</v>
      </c>
      <c r="G1097" s="34">
        <v>10.292124840631296</v>
      </c>
      <c r="H1097" s="33">
        <v>14.566491033351129</v>
      </c>
      <c r="I1097" s="34">
        <v>11.714792488575464</v>
      </c>
      <c r="J1097" s="34">
        <v>8.7580926027718728</v>
      </c>
      <c r="K1097" s="33">
        <v>9.2715231788078807</v>
      </c>
      <c r="L1097" s="34">
        <v>14.427860696517413</v>
      </c>
      <c r="M1097" s="53">
        <v>14.91228070175446</v>
      </c>
      <c r="N1097" s="33">
        <v>10.952903052743531</v>
      </c>
      <c r="O1097" s="34">
        <v>9.7195801108537907</v>
      </c>
      <c r="P1097" s="34">
        <v>14.665791199899925</v>
      </c>
      <c r="Q1097" s="34">
        <v>14.975821286650742</v>
      </c>
      <c r="R1097" s="34">
        <v>12.386815947121157</v>
      </c>
      <c r="S1097" s="53">
        <v>3.341051092723109</v>
      </c>
      <c r="T1097" s="33">
        <v>11.993355114132482</v>
      </c>
      <c r="U1097" s="34">
        <v>5.4048873425147717</v>
      </c>
      <c r="V1097" s="53">
        <v>13.748599345331817</v>
      </c>
      <c r="W1097" s="33">
        <v>10.457729435853684</v>
      </c>
      <c r="X1097" s="34">
        <v>12.730889993288452</v>
      </c>
      <c r="Y1097" s="35">
        <v>12.20841399337611</v>
      </c>
    </row>
    <row r="1098" spans="1:25" s="1" customFormat="1" x14ac:dyDescent="0.25">
      <c r="A1098" s="44" t="s">
        <v>105</v>
      </c>
      <c r="B1098" s="32">
        <v>22.164994053468398</v>
      </c>
      <c r="C1098" s="33">
        <v>25.250653882717195</v>
      </c>
      <c r="D1098" s="34">
        <v>18.81610854742625</v>
      </c>
      <c r="E1098" s="33">
        <v>23.68905370309356</v>
      </c>
      <c r="F1098" s="34">
        <v>18.846271755119897</v>
      </c>
      <c r="G1098" s="34">
        <v>23.661448677916731</v>
      </c>
      <c r="H1098" s="33">
        <v>17.098549272067384</v>
      </c>
      <c r="I1098" s="34">
        <v>20.956213938859076</v>
      </c>
      <c r="J1098" s="34">
        <v>28.61978519058372</v>
      </c>
      <c r="K1098" s="33">
        <v>27.814569536423665</v>
      </c>
      <c r="L1098" s="34">
        <v>18.905472636815919</v>
      </c>
      <c r="M1098" s="53">
        <v>14.327485380117031</v>
      </c>
      <c r="N1098" s="33">
        <v>22.493471031615929</v>
      </c>
      <c r="O1098" s="34">
        <v>14.891346662517693</v>
      </c>
      <c r="P1098" s="34">
        <v>19.810587787876667</v>
      </c>
      <c r="Q1098" s="34">
        <v>26.721839754617111</v>
      </c>
      <c r="R1098" s="34">
        <v>31.856727948348102</v>
      </c>
      <c r="S1098" s="53">
        <v>25.464813031724816</v>
      </c>
      <c r="T1098" s="33">
        <v>22.716610304155463</v>
      </c>
      <c r="U1098" s="34">
        <v>15.118146597041115</v>
      </c>
      <c r="V1098" s="53">
        <v>21.993712966942685</v>
      </c>
      <c r="W1098" s="33">
        <v>23.276505502512617</v>
      </c>
      <c r="X1098" s="34">
        <v>22.831016854005785</v>
      </c>
      <c r="Y1098" s="35">
        <v>19.09315369114012</v>
      </c>
    </row>
    <row r="1099" spans="1:25" s="1" customFormat="1" x14ac:dyDescent="0.25">
      <c r="A1099" s="44" t="s">
        <v>113</v>
      </c>
      <c r="B1099" s="32">
        <v>5.4100974172226728</v>
      </c>
      <c r="C1099" s="33">
        <v>5.8890840981576131</v>
      </c>
      <c r="D1099" s="34">
        <v>4.89025023958974</v>
      </c>
      <c r="E1099" s="33">
        <v>4.7729507876532562</v>
      </c>
      <c r="F1099" s="34">
        <v>5.0588506321098432</v>
      </c>
      <c r="G1099" s="34">
        <v>6.1490405881218626</v>
      </c>
      <c r="H1099" s="33">
        <v>4.8478802121367455</v>
      </c>
      <c r="I1099" s="34">
        <v>4.7604483995506506</v>
      </c>
      <c r="J1099" s="34">
        <v>6.2964353520766672</v>
      </c>
      <c r="K1099" s="33">
        <v>6.8432671081677281</v>
      </c>
      <c r="L1099" s="34">
        <v>3.4825870646766166</v>
      </c>
      <c r="M1099" s="53">
        <v>5.2631578947368673</v>
      </c>
      <c r="N1099" s="33">
        <v>5.9808129678130939</v>
      </c>
      <c r="O1099" s="34">
        <v>5.8516165553036563</v>
      </c>
      <c r="P1099" s="34">
        <v>4.6624475804701913</v>
      </c>
      <c r="Q1099" s="34">
        <v>3.3661107425943095</v>
      </c>
      <c r="R1099" s="34">
        <v>5.9025357269657528</v>
      </c>
      <c r="S1099" s="53">
        <v>8.1639011512700712</v>
      </c>
      <c r="T1099" s="33">
        <v>5.2890352089793513</v>
      </c>
      <c r="U1099" s="34">
        <v>7.8251306447334574</v>
      </c>
      <c r="V1099" s="53">
        <v>5.9767778073279034</v>
      </c>
      <c r="W1099" s="33">
        <v>4.8397296321304824</v>
      </c>
      <c r="X1099" s="34">
        <v>5.5893443062950725</v>
      </c>
      <c r="Y1099" s="35">
        <v>5.6656926088019741</v>
      </c>
    </row>
    <row r="1100" spans="1:25" s="1" customFormat="1" x14ac:dyDescent="0.25">
      <c r="A1100" s="44" t="s">
        <v>114</v>
      </c>
      <c r="B1100" s="32">
        <v>26.328328720405803</v>
      </c>
      <c r="C1100" s="33">
        <v>23.017880010446778</v>
      </c>
      <c r="D1100" s="34">
        <v>29.921178975053987</v>
      </c>
      <c r="E1100" s="33">
        <v>23.398598209957964</v>
      </c>
      <c r="F1100" s="34">
        <v>29.429177053826042</v>
      </c>
      <c r="G1100" s="34">
        <v>26.024945145180723</v>
      </c>
      <c r="H1100" s="33">
        <v>27.187610851780853</v>
      </c>
      <c r="I1100" s="34">
        <v>27.289143242008286</v>
      </c>
      <c r="J1100" s="34">
        <v>25.659568185239678</v>
      </c>
      <c r="K1100" s="33">
        <v>25.165562913907102</v>
      </c>
      <c r="L1100" s="34">
        <v>26.368159203980099</v>
      </c>
      <c r="M1100" s="53">
        <v>29.532163742690191</v>
      </c>
      <c r="N1100" s="33">
        <v>25.421090746024511</v>
      </c>
      <c r="O1100" s="34">
        <v>29.806538908171831</v>
      </c>
      <c r="P1100" s="34">
        <v>24.713425014867575</v>
      </c>
      <c r="Q1100" s="34">
        <v>24.713894104757827</v>
      </c>
      <c r="R1100" s="34">
        <v>28.209693926282821</v>
      </c>
      <c r="S1100" s="53">
        <v>19.414508701308627</v>
      </c>
      <c r="T1100" s="33">
        <v>25.957445506524458</v>
      </c>
      <c r="U1100" s="34">
        <v>29.509252106095733</v>
      </c>
      <c r="V1100" s="53">
        <v>35.205967135505261</v>
      </c>
      <c r="W1100" s="33">
        <v>25.123545363930607</v>
      </c>
      <c r="X1100" s="34">
        <v>26.781340708218153</v>
      </c>
      <c r="Y1100" s="35">
        <v>26.679650175591014</v>
      </c>
    </row>
    <row r="1101" spans="1:25" s="1" customFormat="1" x14ac:dyDescent="0.25">
      <c r="A1101" s="44" t="s">
        <v>115</v>
      </c>
      <c r="B1101" s="32">
        <v>64.53230336676593</v>
      </c>
      <c r="C1101" s="33">
        <v>67.377565400092308</v>
      </c>
      <c r="D1101" s="34">
        <v>61.444323060582562</v>
      </c>
      <c r="E1101" s="33">
        <v>69.281853349648173</v>
      </c>
      <c r="F1101" s="34">
        <v>62.292820729960127</v>
      </c>
      <c r="G1101" s="34">
        <v>62.836455954452582</v>
      </c>
      <c r="H1101" s="33">
        <v>66.27599919756463</v>
      </c>
      <c r="I1101" s="34">
        <v>63.034807223583641</v>
      </c>
      <c r="J1101" s="34">
        <v>64.432711355685797</v>
      </c>
      <c r="K1101" s="33">
        <v>63.134657836644152</v>
      </c>
      <c r="L1101" s="34">
        <v>68.159203980099505</v>
      </c>
      <c r="M1101" s="53">
        <v>62.865497076023729</v>
      </c>
      <c r="N1101" s="33">
        <v>64.40547899347527</v>
      </c>
      <c r="O1101" s="34">
        <v>61.629716305492458</v>
      </c>
      <c r="P1101" s="34">
        <v>67.844284325060968</v>
      </c>
      <c r="Q1101" s="34">
        <v>68.283192871975032</v>
      </c>
      <c r="R1101" s="34">
        <v>61.952746528774064</v>
      </c>
      <c r="S1101" s="53">
        <v>58.243526103925873</v>
      </c>
      <c r="T1101" s="33">
        <v>65.293149394198181</v>
      </c>
      <c r="U1101" s="34">
        <v>60.245373946952171</v>
      </c>
      <c r="V1101" s="53">
        <v>55.298760113388497</v>
      </c>
      <c r="W1101" s="33">
        <v>65.514039811576524</v>
      </c>
      <c r="X1101" s="34">
        <v>64.340920208763507</v>
      </c>
      <c r="Y1101" s="35">
        <v>63.795421556463495</v>
      </c>
    </row>
    <row r="1102" spans="1:25" s="1" customFormat="1" x14ac:dyDescent="0.25">
      <c r="A1102" s="44" t="s">
        <v>18</v>
      </c>
      <c r="B1102" s="32">
        <v>3.729270495606317</v>
      </c>
      <c r="C1102" s="33">
        <v>3.7154704913027601</v>
      </c>
      <c r="D1102" s="34">
        <v>3.7442477247737136</v>
      </c>
      <c r="E1102" s="33">
        <v>2.5465976527404282</v>
      </c>
      <c r="F1102" s="34">
        <v>3.2191515841034786</v>
      </c>
      <c r="G1102" s="34">
        <v>4.9895583122444274</v>
      </c>
      <c r="H1102" s="33">
        <v>1.688509738517582</v>
      </c>
      <c r="I1102" s="34">
        <v>4.9156011348571473</v>
      </c>
      <c r="J1102" s="34">
        <v>3.6112851069974012</v>
      </c>
      <c r="K1102" s="33">
        <v>4.8565121412803229</v>
      </c>
      <c r="L1102" s="34">
        <v>1.9900497512437811</v>
      </c>
      <c r="M1102" s="53">
        <v>2.3391812865497195</v>
      </c>
      <c r="N1102" s="33">
        <v>4.1926172926866965</v>
      </c>
      <c r="O1102" s="34">
        <v>2.7121282310321302</v>
      </c>
      <c r="P1102" s="34">
        <v>2.7798430796011089</v>
      </c>
      <c r="Q1102" s="34">
        <v>3.6368022806728213</v>
      </c>
      <c r="R1102" s="34">
        <v>3.9350238179771688</v>
      </c>
      <c r="S1102" s="53">
        <v>14.178064043495436</v>
      </c>
      <c r="T1102" s="33">
        <v>3.4603698902977507</v>
      </c>
      <c r="U1102" s="34">
        <v>2.4202433022186867</v>
      </c>
      <c r="V1102" s="53">
        <v>3.5184949437784505</v>
      </c>
      <c r="W1102" s="33">
        <v>4.522685192362041</v>
      </c>
      <c r="X1102" s="34">
        <v>3.2883947767230062</v>
      </c>
      <c r="Y1102" s="35">
        <v>3.85923565914345</v>
      </c>
    </row>
    <row r="1103" spans="1:25" s="1" customFormat="1" x14ac:dyDescent="0.25">
      <c r="A1103" s="44" t="s">
        <v>39</v>
      </c>
      <c r="B1103" s="36">
        <v>7.3363918526941223</v>
      </c>
      <c r="C1103" s="37">
        <v>7.4771110637502876</v>
      </c>
      <c r="D1103" s="38">
        <v>7.1836227721495076</v>
      </c>
      <c r="E1103" s="37">
        <v>7.4962750867945225</v>
      </c>
      <c r="F1103" s="38">
        <v>7.221077895694525</v>
      </c>
      <c r="G1103" s="38">
        <v>7.3093375003981311</v>
      </c>
      <c r="H1103" s="37">
        <v>7.257165571479514</v>
      </c>
      <c r="I1103" s="38">
        <v>7.3357223995529512</v>
      </c>
      <c r="J1103" s="38">
        <v>7.3865701186248325</v>
      </c>
      <c r="K1103" s="37">
        <v>7.3549883990719227</v>
      </c>
      <c r="L1103" s="38">
        <v>7.4187817258883255</v>
      </c>
      <c r="M1103" s="52">
        <v>7.1497005988023963</v>
      </c>
      <c r="N1103" s="37">
        <v>7.3248799009076953</v>
      </c>
      <c r="O1103" s="38">
        <v>7.0058706576379111</v>
      </c>
      <c r="P1103" s="38">
        <v>7.3954646080501636</v>
      </c>
      <c r="Q1103" s="38">
        <v>7.6840424155445319</v>
      </c>
      <c r="R1103" s="38">
        <v>7.4922620857369813</v>
      </c>
      <c r="S1103" s="52">
        <v>7.2907895675583871</v>
      </c>
      <c r="T1103" s="37">
        <v>7.3706223655107062</v>
      </c>
      <c r="U1103" s="38">
        <v>6.7610902878504371</v>
      </c>
      <c r="V1103" s="52">
        <v>7.1297601846723033</v>
      </c>
      <c r="W1103" s="37">
        <v>7.373162688155757</v>
      </c>
      <c r="X1103" s="38">
        <v>7.35184695405753</v>
      </c>
      <c r="Y1103" s="39">
        <v>7.2515278132946817</v>
      </c>
    </row>
    <row r="1104" spans="1:25" s="1" customFormat="1" x14ac:dyDescent="0.25">
      <c r="A1104" s="44"/>
      <c r="B1104" s="32"/>
      <c r="C1104" s="33"/>
      <c r="D1104" s="34"/>
      <c r="E1104" s="33"/>
      <c r="F1104" s="34"/>
      <c r="G1104" s="34"/>
      <c r="H1104" s="33"/>
      <c r="I1104" s="34"/>
      <c r="J1104" s="34"/>
      <c r="K1104" s="33"/>
      <c r="L1104" s="34"/>
      <c r="M1104" s="53"/>
      <c r="N1104" s="33"/>
      <c r="O1104" s="34"/>
      <c r="P1104" s="34"/>
      <c r="Q1104" s="34"/>
      <c r="R1104" s="34"/>
      <c r="S1104" s="53"/>
      <c r="T1104" s="33"/>
      <c r="U1104" s="34"/>
      <c r="V1104" s="53"/>
      <c r="W1104" s="33"/>
      <c r="X1104" s="34"/>
      <c r="Y1104" s="35"/>
    </row>
    <row r="1105" spans="1:25" s="1" customFormat="1" ht="30" x14ac:dyDescent="0.25">
      <c r="A1105" s="40" t="s">
        <v>480</v>
      </c>
      <c r="B1105" s="32"/>
      <c r="C1105" s="33"/>
      <c r="D1105" s="34"/>
      <c r="E1105" s="33"/>
      <c r="F1105" s="34"/>
      <c r="G1105" s="34"/>
      <c r="H1105" s="33"/>
      <c r="I1105" s="34"/>
      <c r="J1105" s="34"/>
      <c r="K1105" s="33"/>
      <c r="L1105" s="34"/>
      <c r="M1105" s="53"/>
      <c r="N1105" s="33"/>
      <c r="O1105" s="34"/>
      <c r="P1105" s="34"/>
      <c r="Q1105" s="34"/>
      <c r="R1105" s="34"/>
      <c r="S1105" s="53"/>
      <c r="T1105" s="33"/>
      <c r="U1105" s="34"/>
      <c r="V1105" s="53"/>
      <c r="W1105" s="33"/>
      <c r="X1105" s="34"/>
      <c r="Y1105" s="35"/>
    </row>
    <row r="1106" spans="1:25" s="1" customFormat="1" x14ac:dyDescent="0.25">
      <c r="A1106" s="44" t="s">
        <v>104</v>
      </c>
      <c r="B1106" s="32">
        <v>0.97948165852570424</v>
      </c>
      <c r="C1106" s="33">
        <v>1.1557838469389778</v>
      </c>
      <c r="D1106" s="34">
        <v>0.78813981395030264</v>
      </c>
      <c r="E1106" s="33">
        <v>0.55566171781375251</v>
      </c>
      <c r="F1106" s="34">
        <v>1.0330334195194033</v>
      </c>
      <c r="G1106" s="34">
        <v>1.245616907227354</v>
      </c>
      <c r="H1106" s="33">
        <v>0.51714948490283719</v>
      </c>
      <c r="I1106" s="34">
        <v>1.7951458715449775</v>
      </c>
      <c r="J1106" s="34">
        <v>0.86775702382771747</v>
      </c>
      <c r="K1106" s="33">
        <v>1.32450331125827</v>
      </c>
      <c r="L1106" s="34">
        <v>0.99502487562189057</v>
      </c>
      <c r="M1106" s="53">
        <v>0.29239766081871488</v>
      </c>
      <c r="N1106" s="33">
        <v>0.77020435834987866</v>
      </c>
      <c r="O1106" s="34">
        <v>0.95197064175651169</v>
      </c>
      <c r="P1106" s="34">
        <v>0.56794949347994106</v>
      </c>
      <c r="Q1106" s="34">
        <v>1.5903386292139796</v>
      </c>
      <c r="R1106" s="34">
        <v>1.843492075175162</v>
      </c>
      <c r="S1106" s="53">
        <v>0</v>
      </c>
      <c r="T1106" s="33">
        <v>0.81525903054583027</v>
      </c>
      <c r="U1106" s="34">
        <v>5.4048873425147717</v>
      </c>
      <c r="V1106" s="53">
        <v>0</v>
      </c>
      <c r="W1106" s="33">
        <v>1.070443415682907</v>
      </c>
      <c r="X1106" s="34">
        <v>0.83093921512550728</v>
      </c>
      <c r="Y1106" s="35">
        <v>1.2427944100851001</v>
      </c>
    </row>
    <row r="1107" spans="1:25" s="1" customFormat="1" x14ac:dyDescent="0.25">
      <c r="A1107" s="44" t="s">
        <v>27</v>
      </c>
      <c r="B1107" s="32">
        <v>0.46699358785945955</v>
      </c>
      <c r="C1107" s="33">
        <v>0.15452192816046786</v>
      </c>
      <c r="D1107" s="34">
        <v>0.80612099338083965</v>
      </c>
      <c r="E1107" s="33">
        <v>0.27783085890687625</v>
      </c>
      <c r="F1107" s="34">
        <v>0.51823356726696357</v>
      </c>
      <c r="G1107" s="34">
        <v>0.56432142685719555</v>
      </c>
      <c r="H1107" s="33">
        <v>0.25686147640380519</v>
      </c>
      <c r="I1107" s="34">
        <v>0.20903712165309851</v>
      </c>
      <c r="J1107" s="34">
        <v>0.69930241487487066</v>
      </c>
      <c r="K1107" s="33">
        <v>0.44150110375275659</v>
      </c>
      <c r="L1107" s="34">
        <v>0.24875621890547264</v>
      </c>
      <c r="M1107" s="53">
        <v>0.87719298245614463</v>
      </c>
      <c r="N1107" s="33">
        <v>1.013825517984599</v>
      </c>
      <c r="O1107" s="34">
        <v>0.68709090910494519</v>
      </c>
      <c r="P1107" s="34">
        <v>0.24890183796973339</v>
      </c>
      <c r="Q1107" s="34">
        <v>0</v>
      </c>
      <c r="R1107" s="34">
        <v>0</v>
      </c>
      <c r="S1107" s="53">
        <v>0</v>
      </c>
      <c r="T1107" s="33">
        <v>0.51648073791775451</v>
      </c>
      <c r="U1107" s="34">
        <v>0</v>
      </c>
      <c r="V1107" s="53">
        <v>0</v>
      </c>
      <c r="W1107" s="33">
        <v>0.38081895344454214</v>
      </c>
      <c r="X1107" s="34">
        <v>0.57523738239301669</v>
      </c>
      <c r="Y1107" s="35">
        <v>0.2998743137089539</v>
      </c>
    </row>
    <row r="1108" spans="1:25" s="1" customFormat="1" x14ac:dyDescent="0.25">
      <c r="A1108" s="44" t="s">
        <v>26</v>
      </c>
      <c r="B1108" s="32">
        <v>0.99823596892086486</v>
      </c>
      <c r="C1108" s="33">
        <v>0.88071318174340263</v>
      </c>
      <c r="D1108" s="34">
        <v>1.1257841694313442</v>
      </c>
      <c r="E1108" s="33">
        <v>1.2409037482216723</v>
      </c>
      <c r="F1108" s="34">
        <v>0.83565915616581798</v>
      </c>
      <c r="G1108" s="34">
        <v>0.94938391456465665</v>
      </c>
      <c r="H1108" s="33">
        <v>0.63352314540234522</v>
      </c>
      <c r="I1108" s="34">
        <v>0.86990460293235894</v>
      </c>
      <c r="J1108" s="34">
        <v>1.1180908063766781</v>
      </c>
      <c r="K1108" s="33">
        <v>1.5452538631346482</v>
      </c>
      <c r="L1108" s="34">
        <v>0.74626865671641784</v>
      </c>
      <c r="M1108" s="53">
        <v>0.29239766081871488</v>
      </c>
      <c r="N1108" s="33">
        <v>0.38510217917493933</v>
      </c>
      <c r="O1108" s="34">
        <v>1.6390615508614572</v>
      </c>
      <c r="P1108" s="34">
        <v>0.71249722428539586</v>
      </c>
      <c r="Q1108" s="34">
        <v>0</v>
      </c>
      <c r="R1108" s="34">
        <v>2.4993293781713564</v>
      </c>
      <c r="S1108" s="53">
        <v>0</v>
      </c>
      <c r="T1108" s="33">
        <v>0.88464766027417674</v>
      </c>
      <c r="U1108" s="34">
        <v>0</v>
      </c>
      <c r="V1108" s="53">
        <v>3.8859107690019568</v>
      </c>
      <c r="W1108" s="33">
        <v>1.4512623691274491</v>
      </c>
      <c r="X1108" s="34">
        <v>0.98257765328598723</v>
      </c>
      <c r="Y1108" s="35">
        <v>0.47402389784638915</v>
      </c>
    </row>
    <row r="1109" spans="1:25" s="1" customFormat="1" x14ac:dyDescent="0.25">
      <c r="A1109" s="44" t="s">
        <v>25</v>
      </c>
      <c r="B1109" s="32">
        <v>2.2726637396860681</v>
      </c>
      <c r="C1109" s="33">
        <v>1.6214109539420418</v>
      </c>
      <c r="D1109" s="34">
        <v>2.9794723756458552</v>
      </c>
      <c r="E1109" s="33">
        <v>2.5078902574775217</v>
      </c>
      <c r="F1109" s="34">
        <v>2.4469518057248192</v>
      </c>
      <c r="G1109" s="34">
        <v>1.9648424930955675</v>
      </c>
      <c r="H1109" s="33">
        <v>1.6044954868154251</v>
      </c>
      <c r="I1109" s="34">
        <v>2.5723832632684416</v>
      </c>
      <c r="J1109" s="34">
        <v>2.6032710714831522</v>
      </c>
      <c r="K1109" s="33">
        <v>2.6490066225165401</v>
      </c>
      <c r="L1109" s="34">
        <v>1.9900497512437811</v>
      </c>
      <c r="M1109" s="53">
        <v>2.0467836257310039</v>
      </c>
      <c r="N1109" s="33">
        <v>2.7250319851530076</v>
      </c>
      <c r="O1109" s="34">
        <v>1.5490520010489288</v>
      </c>
      <c r="P1109" s="34">
        <v>3.2776467555405753</v>
      </c>
      <c r="Q1109" s="34">
        <v>0.79516931460698981</v>
      </c>
      <c r="R1109" s="34">
        <v>1.843492075175162</v>
      </c>
      <c r="S1109" s="53">
        <v>2.1135968208538811</v>
      </c>
      <c r="T1109" s="33">
        <v>2.3344229899702245</v>
      </c>
      <c r="U1109" s="34">
        <v>2.9846440402960845</v>
      </c>
      <c r="V1109" s="53">
        <v>1.2291414317747269</v>
      </c>
      <c r="W1109" s="33">
        <v>2.3470145084856906</v>
      </c>
      <c r="X1109" s="34">
        <v>1.7761319278674099</v>
      </c>
      <c r="Y1109" s="35">
        <v>3.4387643151796108</v>
      </c>
    </row>
    <row r="1110" spans="1:25" s="1" customFormat="1" x14ac:dyDescent="0.25">
      <c r="A1110" s="44" t="s">
        <v>24</v>
      </c>
      <c r="B1110" s="32">
        <v>3.4429471842268926</v>
      </c>
      <c r="C1110" s="33">
        <v>3.9760346378826306</v>
      </c>
      <c r="D1110" s="34">
        <v>2.8643841067034908</v>
      </c>
      <c r="E1110" s="33">
        <v>4.8988248365896059</v>
      </c>
      <c r="F1110" s="34">
        <v>3.3716301523421297</v>
      </c>
      <c r="G1110" s="34">
        <v>2.4403344249079995</v>
      </c>
      <c r="H1110" s="33">
        <v>2.6629086120258889</v>
      </c>
      <c r="I1110" s="34">
        <v>4.1081820560223896</v>
      </c>
      <c r="J1110" s="34">
        <v>3.1623164746714916</v>
      </c>
      <c r="K1110" s="33">
        <v>4.8565121412803229</v>
      </c>
      <c r="L1110" s="34">
        <v>2.7363184079601992</v>
      </c>
      <c r="M1110" s="53">
        <v>1.7543859649122893</v>
      </c>
      <c r="N1110" s="33">
        <v>1.6425488567942588</v>
      </c>
      <c r="O1110" s="34">
        <v>3.3629837347494242</v>
      </c>
      <c r="P1110" s="34">
        <v>2.3119915975609402</v>
      </c>
      <c r="Q1110" s="34">
        <v>7.1030884535213197</v>
      </c>
      <c r="R1110" s="34">
        <v>6.7323198877822499</v>
      </c>
      <c r="S1110" s="53">
        <v>0</v>
      </c>
      <c r="T1110" s="33">
        <v>3.2119071151887431</v>
      </c>
      <c r="U1110" s="34">
        <v>5.4048873425147717</v>
      </c>
      <c r="V1110" s="53">
        <v>3.8859107690019568</v>
      </c>
      <c r="W1110" s="33">
        <v>4.0449815985885245</v>
      </c>
      <c r="X1110" s="34">
        <v>3.4026482743394002</v>
      </c>
      <c r="Y1110" s="35">
        <v>2.7957185325124185</v>
      </c>
    </row>
    <row r="1111" spans="1:25" s="1" customFormat="1" x14ac:dyDescent="0.25">
      <c r="A1111" s="44" t="s">
        <v>23</v>
      </c>
      <c r="B1111" s="32">
        <v>8.4736268877235243</v>
      </c>
      <c r="C1111" s="33">
        <v>7.4723992159309649</v>
      </c>
      <c r="D1111" s="34">
        <v>9.5602654103923257</v>
      </c>
      <c r="E1111" s="33">
        <v>6.3975222821737896</v>
      </c>
      <c r="F1111" s="34">
        <v>8.7327764056931301</v>
      </c>
      <c r="G1111" s="34">
        <v>9.7797977179554465</v>
      </c>
      <c r="H1111" s="33">
        <v>6.8669860824746074</v>
      </c>
      <c r="I1111" s="34">
        <v>8.1295274540278371</v>
      </c>
      <c r="J1111" s="34">
        <v>10.192930744207747</v>
      </c>
      <c r="K1111" s="33">
        <v>8.3885209713023698</v>
      </c>
      <c r="L1111" s="34">
        <v>9.2039800995024876</v>
      </c>
      <c r="M1111" s="53">
        <v>7.309941520467869</v>
      </c>
      <c r="N1111" s="33">
        <v>10.768671069589098</v>
      </c>
      <c r="O1111" s="34">
        <v>9.7144311940677763</v>
      </c>
      <c r="P1111" s="34">
        <v>6.8872689775926323</v>
      </c>
      <c r="Q1111" s="34">
        <v>5.4019668353962933</v>
      </c>
      <c r="R1111" s="34">
        <v>7.373968300700648</v>
      </c>
      <c r="S1111" s="53">
        <v>9.3913554231393004</v>
      </c>
      <c r="T1111" s="33">
        <v>8.246813827888916</v>
      </c>
      <c r="U1111" s="34">
        <v>7.2930159523076572</v>
      </c>
      <c r="V1111" s="53">
        <v>15.176227250784322</v>
      </c>
      <c r="W1111" s="33">
        <v>8.7614360716085127</v>
      </c>
      <c r="X1111" s="34">
        <v>7.8468403250278707</v>
      </c>
      <c r="Y1111" s="35">
        <v>9.7042055513994896</v>
      </c>
    </row>
    <row r="1112" spans="1:25" s="1" customFormat="1" x14ac:dyDescent="0.25">
      <c r="A1112" s="44" t="s">
        <v>22</v>
      </c>
      <c r="B1112" s="32">
        <v>8.4945268456373082</v>
      </c>
      <c r="C1112" s="33">
        <v>8.5962711942662438</v>
      </c>
      <c r="D1112" s="34">
        <v>8.3841030810940431</v>
      </c>
      <c r="E1112" s="33">
        <v>7.4901754840827524</v>
      </c>
      <c r="F1112" s="34">
        <v>7.2946933144229815</v>
      </c>
      <c r="G1112" s="34">
        <v>10.166460154723111</v>
      </c>
      <c r="H1112" s="33">
        <v>9.4169475660962156</v>
      </c>
      <c r="I1112" s="34">
        <v>8.4721367616271372</v>
      </c>
      <c r="J1112" s="34">
        <v>6.7219026488968812</v>
      </c>
      <c r="K1112" s="33">
        <v>9.0507726269315025</v>
      </c>
      <c r="L1112" s="34">
        <v>8.2089552238805972</v>
      </c>
      <c r="M1112" s="53">
        <v>7.8947368421052975</v>
      </c>
      <c r="N1112" s="33">
        <v>9.7489872018791317</v>
      </c>
      <c r="O1112" s="34">
        <v>9.8427681379471306</v>
      </c>
      <c r="P1112" s="34">
        <v>6.7170251486123851</v>
      </c>
      <c r="Q1112" s="34">
        <v>6.3825696341696343</v>
      </c>
      <c r="R1112" s="34">
        <v>8.5758119629574114</v>
      </c>
      <c r="S1112" s="53">
        <v>10.023153278169326</v>
      </c>
      <c r="T1112" s="33">
        <v>8.4904860889912435</v>
      </c>
      <c r="U1112" s="34">
        <v>5.9692880805921691</v>
      </c>
      <c r="V1112" s="53">
        <v>10.555484831335352</v>
      </c>
      <c r="W1112" s="33">
        <v>7.5303335019205333</v>
      </c>
      <c r="X1112" s="34">
        <v>10.105082404876416</v>
      </c>
      <c r="Y1112" s="35">
        <v>5.6121400549194247</v>
      </c>
    </row>
    <row r="1113" spans="1:25" s="1" customFormat="1" x14ac:dyDescent="0.25">
      <c r="A1113" s="44" t="s">
        <v>21</v>
      </c>
      <c r="B1113" s="32">
        <v>11.876725183439264</v>
      </c>
      <c r="C1113" s="33">
        <v>11.002736985104672</v>
      </c>
      <c r="D1113" s="34">
        <v>12.825269926482436</v>
      </c>
      <c r="E1113" s="33">
        <v>13.180079238472262</v>
      </c>
      <c r="F1113" s="34">
        <v>12.51849096719303</v>
      </c>
      <c r="G1113" s="34">
        <v>10.425369083198438</v>
      </c>
      <c r="H1113" s="33">
        <v>15.045820234468266</v>
      </c>
      <c r="I1113" s="34">
        <v>11.061073865713542</v>
      </c>
      <c r="J1113" s="34">
        <v>11.471440445117446</v>
      </c>
      <c r="K1113" s="33">
        <v>9.2715231788078807</v>
      </c>
      <c r="L1113" s="34">
        <v>14.17910447761194</v>
      </c>
      <c r="M1113" s="53">
        <v>13.450292397660881</v>
      </c>
      <c r="N1113" s="33">
        <v>12.041244530827642</v>
      </c>
      <c r="O1113" s="34">
        <v>11.744617432780977</v>
      </c>
      <c r="P1113" s="34">
        <v>12.651407255398908</v>
      </c>
      <c r="Q1113" s="34">
        <v>16.131250010933577</v>
      </c>
      <c r="R1113" s="34">
        <v>8.2536794855240228</v>
      </c>
      <c r="S1113" s="53">
        <v>8.7595575681092726</v>
      </c>
      <c r="T1113" s="33">
        <v>12.689392072921358</v>
      </c>
      <c r="U1113" s="34">
        <v>5.4048873425147717</v>
      </c>
      <c r="V1113" s="53">
        <v>2.8046809910521988</v>
      </c>
      <c r="W1113" s="33">
        <v>11.141560706747075</v>
      </c>
      <c r="X1113" s="34">
        <v>12.646751889490726</v>
      </c>
      <c r="Y1113" s="35">
        <v>10.839894853719493</v>
      </c>
    </row>
    <row r="1114" spans="1:25" s="1" customFormat="1" x14ac:dyDescent="0.25">
      <c r="A1114" s="44" t="s">
        <v>20</v>
      </c>
      <c r="B1114" s="32">
        <v>17.861655081725004</v>
      </c>
      <c r="C1114" s="33">
        <v>17.122611944724188</v>
      </c>
      <c r="D1114" s="34">
        <v>18.663743123439883</v>
      </c>
      <c r="E1114" s="33">
        <v>17.736283059857904</v>
      </c>
      <c r="F1114" s="34">
        <v>19.150734683739049</v>
      </c>
      <c r="G1114" s="34">
        <v>16.941113147589419</v>
      </c>
      <c r="H1114" s="33">
        <v>17.919396354981501</v>
      </c>
      <c r="I1114" s="34">
        <v>20.597854635091448</v>
      </c>
      <c r="J1114" s="34">
        <v>15.76397389459229</v>
      </c>
      <c r="K1114" s="33">
        <v>14.569536423840946</v>
      </c>
      <c r="L1114" s="34">
        <v>21.890547263681594</v>
      </c>
      <c r="M1114" s="53">
        <v>19.005847953216485</v>
      </c>
      <c r="N1114" s="33">
        <v>19.051009800244547</v>
      </c>
      <c r="O1114" s="34">
        <v>16.386624519141751</v>
      </c>
      <c r="P1114" s="34">
        <v>19.749113685612961</v>
      </c>
      <c r="Q1114" s="34">
        <v>21.533216846329868</v>
      </c>
      <c r="R1114" s="34">
        <v>14.461276349162397</v>
      </c>
      <c r="S1114" s="53">
        <v>6.6821021854462179</v>
      </c>
      <c r="T1114" s="33">
        <v>18.354506646255551</v>
      </c>
      <c r="U1114" s="34">
        <v>17.006275206834001</v>
      </c>
      <c r="V1114" s="53">
        <v>13.727581647611057</v>
      </c>
      <c r="W1114" s="33">
        <v>16.409405944048956</v>
      </c>
      <c r="X1114" s="34">
        <v>18.875989175441678</v>
      </c>
      <c r="Y1114" s="35">
        <v>17.098125022534571</v>
      </c>
    </row>
    <row r="1115" spans="1:25" s="1" customFormat="1" x14ac:dyDescent="0.25">
      <c r="A1115" s="44" t="s">
        <v>19</v>
      </c>
      <c r="B1115" s="32">
        <v>13.048523770380804</v>
      </c>
      <c r="C1115" s="33">
        <v>12.56162527647443</v>
      </c>
      <c r="D1115" s="34">
        <v>13.576957687074964</v>
      </c>
      <c r="E1115" s="33">
        <v>13.632243404726029</v>
      </c>
      <c r="F1115" s="34">
        <v>10.852644977290844</v>
      </c>
      <c r="G1115" s="34">
        <v>14.347474512730617</v>
      </c>
      <c r="H1115" s="33">
        <v>15.763999785263785</v>
      </c>
      <c r="I1115" s="34">
        <v>11.08265441507384</v>
      </c>
      <c r="J1115" s="34">
        <v>11.549980166054356</v>
      </c>
      <c r="K1115" s="33">
        <v>8.3885209713023698</v>
      </c>
      <c r="L1115" s="34">
        <v>14.925373134328357</v>
      </c>
      <c r="M1115" s="53">
        <v>20.760233918128783</v>
      </c>
      <c r="N1115" s="33">
        <v>13.204126951312881</v>
      </c>
      <c r="O1115" s="34">
        <v>13.039087534750374</v>
      </c>
      <c r="P1115" s="34">
        <v>14.88048474824585</v>
      </c>
      <c r="Q1115" s="34">
        <v>11.859186964821228</v>
      </c>
      <c r="R1115" s="34">
        <v>11.788000113170739</v>
      </c>
      <c r="S1115" s="53">
        <v>6.6821021854462179</v>
      </c>
      <c r="T1115" s="33">
        <v>13.182498375619014</v>
      </c>
      <c r="U1115" s="34">
        <v>8.3895313828108566</v>
      </c>
      <c r="V1115" s="53">
        <v>9.4742550533855923</v>
      </c>
      <c r="W1115" s="33">
        <v>11.619264300520593</v>
      </c>
      <c r="X1115" s="34">
        <v>12.528831774439613</v>
      </c>
      <c r="Y1115" s="35">
        <v>16.144949527525164</v>
      </c>
    </row>
    <row r="1116" spans="1:25" s="1" customFormat="1" x14ac:dyDescent="0.25">
      <c r="A1116" s="44" t="s">
        <v>105</v>
      </c>
      <c r="B1116" s="32">
        <v>28.652877240943315</v>
      </c>
      <c r="C1116" s="33">
        <v>32.657168038919188</v>
      </c>
      <c r="D1116" s="34">
        <v>24.30699591980504</v>
      </c>
      <c r="E1116" s="33">
        <v>29.878608474141181</v>
      </c>
      <c r="F1116" s="34">
        <v>30.025999966537842</v>
      </c>
      <c r="G1116" s="34">
        <v>26.683974667796324</v>
      </c>
      <c r="H1116" s="33">
        <v>28.197025081752532</v>
      </c>
      <c r="I1116" s="34">
        <v>26.516932558827143</v>
      </c>
      <c r="J1116" s="34">
        <v>32.29612704098993</v>
      </c>
      <c r="K1116" s="33">
        <v>35.32008830022059</v>
      </c>
      <c r="L1116" s="34">
        <v>22.885572139303484</v>
      </c>
      <c r="M1116" s="53">
        <v>23.976608187134659</v>
      </c>
      <c r="N1116" s="33">
        <v>24.456630256002889</v>
      </c>
      <c r="O1116" s="34">
        <v>28.370184112758697</v>
      </c>
      <c r="P1116" s="34">
        <v>29.609319764874588</v>
      </c>
      <c r="Q1116" s="34">
        <v>26.547013829107613</v>
      </c>
      <c r="R1116" s="34">
        <v>32.817626388016912</v>
      </c>
      <c r="S1116" s="53">
        <v>44.879321733033443</v>
      </c>
      <c r="T1116" s="33">
        <v>27.943642778005717</v>
      </c>
      <c r="U1116" s="34">
        <v>39.722340007396284</v>
      </c>
      <c r="V1116" s="53">
        <v>39.260807256052956</v>
      </c>
      <c r="W1116" s="33">
        <v>30.720793437462842</v>
      </c>
      <c r="X1116" s="34">
        <v>27.514576244868127</v>
      </c>
      <c r="Y1116" s="35">
        <v>28.964297759272249</v>
      </c>
    </row>
    <row r="1117" spans="1:25" s="1" customFormat="1" x14ac:dyDescent="0.25">
      <c r="A1117" s="44" t="s">
        <v>113</v>
      </c>
      <c r="B1117" s="32">
        <v>4.7173749549920974</v>
      </c>
      <c r="C1117" s="33">
        <v>3.81242991078489</v>
      </c>
      <c r="D1117" s="34">
        <v>5.6995173524083418</v>
      </c>
      <c r="E1117" s="33">
        <v>4.5822865824198225</v>
      </c>
      <c r="F1117" s="34">
        <v>4.8338779486770047</v>
      </c>
      <c r="G1117" s="34">
        <v>4.7241647417447741</v>
      </c>
      <c r="H1117" s="33">
        <v>3.0120295935244128</v>
      </c>
      <c r="I1117" s="34">
        <v>5.4464708593988771</v>
      </c>
      <c r="J1117" s="34">
        <v>5.2884213165624185</v>
      </c>
      <c r="K1117" s="33">
        <v>5.9602649006622155</v>
      </c>
      <c r="L1117" s="34">
        <v>3.9800995024875623</v>
      </c>
      <c r="M1117" s="53">
        <v>3.5087719298245785</v>
      </c>
      <c r="N1117" s="33">
        <v>4.8941640406624245</v>
      </c>
      <c r="O1117" s="34">
        <v>4.827175102771843</v>
      </c>
      <c r="P1117" s="34">
        <v>4.8069953112756458</v>
      </c>
      <c r="Q1117" s="34">
        <v>2.3855079438209694</v>
      </c>
      <c r="R1117" s="34">
        <v>6.1863135285216799</v>
      </c>
      <c r="S1117" s="53">
        <v>2.1135968208538811</v>
      </c>
      <c r="T1117" s="33">
        <v>4.5508104187079859</v>
      </c>
      <c r="U1117" s="34">
        <v>8.3895313828108566</v>
      </c>
      <c r="V1117" s="53">
        <v>5.1150522007766837</v>
      </c>
      <c r="W1117" s="33">
        <v>5.2495392467405892</v>
      </c>
      <c r="X1117" s="34">
        <v>4.1648861786719209</v>
      </c>
      <c r="Y1117" s="35">
        <v>5.4554569368200543</v>
      </c>
    </row>
    <row r="1118" spans="1:25" s="1" customFormat="1" x14ac:dyDescent="0.25">
      <c r="A1118" s="44" t="s">
        <v>114</v>
      </c>
      <c r="B1118" s="32">
        <v>20.411100917587724</v>
      </c>
      <c r="C1118" s="33">
        <v>20.044705048079841</v>
      </c>
      <c r="D1118" s="34">
        <v>20.808752598189859</v>
      </c>
      <c r="E1118" s="33">
        <v>18.786522602846148</v>
      </c>
      <c r="F1118" s="34">
        <v>19.39909987245824</v>
      </c>
      <c r="G1118" s="34">
        <v>22.386592297586557</v>
      </c>
      <c r="H1118" s="33">
        <v>18.946842260596711</v>
      </c>
      <c r="I1118" s="34">
        <v>20.709846271677364</v>
      </c>
      <c r="J1118" s="34">
        <v>20.077149867776122</v>
      </c>
      <c r="K1118" s="33">
        <v>22.295805739514194</v>
      </c>
      <c r="L1118" s="34">
        <v>20.149253731343286</v>
      </c>
      <c r="M1118" s="53">
        <v>16.959064327485457</v>
      </c>
      <c r="N1118" s="33">
        <v>22.160207128262488</v>
      </c>
      <c r="O1118" s="34">
        <v>22.920183066764331</v>
      </c>
      <c r="P1118" s="34">
        <v>15.916285723765959</v>
      </c>
      <c r="Q1118" s="34">
        <v>18.887624923087248</v>
      </c>
      <c r="R1118" s="34">
        <v>22.682100151440309</v>
      </c>
      <c r="S1118" s="53">
        <v>19.414508701308627</v>
      </c>
      <c r="T1118" s="33">
        <v>19.949207032068902</v>
      </c>
      <c r="U1118" s="34">
        <v>18.667191375414596</v>
      </c>
      <c r="V1118" s="53">
        <v>29.617622851121631</v>
      </c>
      <c r="W1118" s="33">
        <v>20.33675117211757</v>
      </c>
      <c r="X1118" s="34">
        <v>21.354571004243688</v>
      </c>
      <c r="Y1118" s="35">
        <v>18.112064138831332</v>
      </c>
    </row>
    <row r="1119" spans="1:25" s="1" customFormat="1" x14ac:dyDescent="0.25">
      <c r="A1119" s="44" t="s">
        <v>115</v>
      </c>
      <c r="B1119" s="32">
        <v>71.439781276488389</v>
      </c>
      <c r="C1119" s="33">
        <v>73.344142245222486</v>
      </c>
      <c r="D1119" s="34">
        <v>69.372966656802333</v>
      </c>
      <c r="E1119" s="33">
        <v>74.427214177197385</v>
      </c>
      <c r="F1119" s="34">
        <v>72.547870594760766</v>
      </c>
      <c r="G1119" s="34">
        <v>68.397931411314801</v>
      </c>
      <c r="H1119" s="33">
        <v>76.926241456466087</v>
      </c>
      <c r="I1119" s="34">
        <v>69.258515474705973</v>
      </c>
      <c r="J1119" s="34">
        <v>71.081521546754018</v>
      </c>
      <c r="K1119" s="33">
        <v>67.549668874171786</v>
      </c>
      <c r="L1119" s="34">
        <v>73.880597014925371</v>
      </c>
      <c r="M1119" s="53">
        <v>77.192982456140811</v>
      </c>
      <c r="N1119" s="33">
        <v>68.753011538387966</v>
      </c>
      <c r="O1119" s="34">
        <v>69.540513599431804</v>
      </c>
      <c r="P1119" s="34">
        <v>76.890325454132309</v>
      </c>
      <c r="Q1119" s="34">
        <v>76.070667651192281</v>
      </c>
      <c r="R1119" s="34">
        <v>67.320582335874064</v>
      </c>
      <c r="S1119" s="53">
        <v>67.00308367203516</v>
      </c>
      <c r="T1119" s="33">
        <v>72.170039872801638</v>
      </c>
      <c r="U1119" s="34">
        <v>70.523033939555916</v>
      </c>
      <c r="V1119" s="53">
        <v>65.267324948101802</v>
      </c>
      <c r="W1119" s="33">
        <v>69.891024388779471</v>
      </c>
      <c r="X1119" s="34">
        <v>71.566149084240138</v>
      </c>
      <c r="Y1119" s="35">
        <v>73.047267163051487</v>
      </c>
    </row>
    <row r="1120" spans="1:25" s="1" customFormat="1" x14ac:dyDescent="0.25">
      <c r="A1120" s="44" t="s">
        <v>18</v>
      </c>
      <c r="B1120" s="32">
        <v>3.4317428509324941</v>
      </c>
      <c r="C1120" s="33">
        <v>2.7987227959123362</v>
      </c>
      <c r="D1120" s="34">
        <v>4.1187633925994467</v>
      </c>
      <c r="E1120" s="33">
        <v>2.2039766375364684</v>
      </c>
      <c r="F1120" s="34">
        <v>3.2191515841034786</v>
      </c>
      <c r="G1120" s="34">
        <v>4.4913115493534859</v>
      </c>
      <c r="H1120" s="33">
        <v>1.1148866894126042</v>
      </c>
      <c r="I1120" s="34">
        <v>4.5851673942175166</v>
      </c>
      <c r="J1120" s="34">
        <v>3.5529072689069836</v>
      </c>
      <c r="K1120" s="33">
        <v>4.1942604856511885</v>
      </c>
      <c r="L1120" s="34">
        <v>1.9900497512437811</v>
      </c>
      <c r="M1120" s="53">
        <v>2.3391812865497195</v>
      </c>
      <c r="N1120" s="33">
        <v>4.1926172926866965</v>
      </c>
      <c r="O1120" s="34">
        <v>2.7121282310321302</v>
      </c>
      <c r="P1120" s="34">
        <v>2.3863935108259211</v>
      </c>
      <c r="Q1120" s="34">
        <v>2.6561994818994807</v>
      </c>
      <c r="R1120" s="34">
        <v>3.811003984163746</v>
      </c>
      <c r="S1120" s="53">
        <v>11.468810805802354</v>
      </c>
      <c r="T1120" s="33">
        <v>3.3299426764212074</v>
      </c>
      <c r="U1120" s="34">
        <v>2.4202433022186867</v>
      </c>
      <c r="V1120" s="53">
        <v>0</v>
      </c>
      <c r="W1120" s="33">
        <v>4.522685192362041</v>
      </c>
      <c r="X1120" s="34">
        <v>2.9143937328439984</v>
      </c>
      <c r="Y1120" s="35">
        <v>3.3852117612970614</v>
      </c>
    </row>
    <row r="1121" spans="1:25" s="1" customFormat="1" x14ac:dyDescent="0.25">
      <c r="A1121" s="44" t="s">
        <v>39</v>
      </c>
      <c r="B1121" s="36">
        <v>7.7290857918527269</v>
      </c>
      <c r="C1121" s="37">
        <v>7.8728420787568165</v>
      </c>
      <c r="D1121" s="38">
        <v>7.570918220959963</v>
      </c>
      <c r="E1121" s="37">
        <v>7.796169425987765</v>
      </c>
      <c r="F1121" s="38">
        <v>7.7413878963200711</v>
      </c>
      <c r="G1121" s="38">
        <v>7.6693568081732924</v>
      </c>
      <c r="H1121" s="37">
        <v>7.8914588831966244</v>
      </c>
      <c r="I1121" s="38">
        <v>7.5952840020185723</v>
      </c>
      <c r="J1121" s="38">
        <v>7.7556884064685576</v>
      </c>
      <c r="K1121" s="37">
        <v>7.6958525345622082</v>
      </c>
      <c r="L1121" s="38">
        <v>7.6675126903553252</v>
      </c>
      <c r="M1121" s="52">
        <v>7.8982035928143732</v>
      </c>
      <c r="N1121" s="37">
        <v>7.6086707982071227</v>
      </c>
      <c r="O1121" s="38">
        <v>7.6479421673531371</v>
      </c>
      <c r="P1121" s="38">
        <v>7.9093852501426172</v>
      </c>
      <c r="Q1121" s="38">
        <v>7.7405075161559944</v>
      </c>
      <c r="R1121" s="38">
        <v>7.6257928691152514</v>
      </c>
      <c r="S1121" s="52">
        <v>8.3263576533463244</v>
      </c>
      <c r="T1121" s="37">
        <v>7.7382220587676152</v>
      </c>
      <c r="U1121" s="38">
        <v>7.6805672679507202</v>
      </c>
      <c r="V1121" s="52">
        <v>7.7354672231052239</v>
      </c>
      <c r="W1121" s="37">
        <v>7.7143034661579346</v>
      </c>
      <c r="X1121" s="38">
        <v>7.7126211748882536</v>
      </c>
      <c r="Y1121" s="39">
        <v>7.7892086551901309</v>
      </c>
    </row>
    <row r="1122" spans="1:25" s="1" customFormat="1" x14ac:dyDescent="0.25">
      <c r="A1122" s="44"/>
      <c r="B1122" s="32"/>
      <c r="C1122" s="33"/>
      <c r="D1122" s="34"/>
      <c r="E1122" s="33"/>
      <c r="F1122" s="34"/>
      <c r="G1122" s="34"/>
      <c r="H1122" s="33"/>
      <c r="I1122" s="34"/>
      <c r="J1122" s="34"/>
      <c r="K1122" s="33"/>
      <c r="L1122" s="34"/>
      <c r="M1122" s="53"/>
      <c r="N1122" s="33"/>
      <c r="O1122" s="34"/>
      <c r="P1122" s="34"/>
      <c r="Q1122" s="34"/>
      <c r="R1122" s="34"/>
      <c r="S1122" s="53"/>
      <c r="T1122" s="33"/>
      <c r="U1122" s="34"/>
      <c r="V1122" s="53"/>
      <c r="W1122" s="33"/>
      <c r="X1122" s="34"/>
      <c r="Y1122" s="35"/>
    </row>
    <row r="1123" spans="1:25" s="1" customFormat="1" ht="30" x14ac:dyDescent="0.25">
      <c r="A1123" s="40" t="s">
        <v>481</v>
      </c>
      <c r="B1123" s="32"/>
      <c r="C1123" s="33"/>
      <c r="D1123" s="34"/>
      <c r="E1123" s="33"/>
      <c r="F1123" s="34"/>
      <c r="G1123" s="34"/>
      <c r="H1123" s="33"/>
      <c r="I1123" s="34"/>
      <c r="J1123" s="34"/>
      <c r="K1123" s="33"/>
      <c r="L1123" s="34"/>
      <c r="M1123" s="53"/>
      <c r="N1123" s="33"/>
      <c r="O1123" s="34"/>
      <c r="P1123" s="34"/>
      <c r="Q1123" s="34"/>
      <c r="R1123" s="34"/>
      <c r="S1123" s="53"/>
      <c r="T1123" s="33"/>
      <c r="U1123" s="34"/>
      <c r="V1123" s="53"/>
      <c r="W1123" s="33"/>
      <c r="X1123" s="34"/>
      <c r="Y1123" s="35"/>
    </row>
    <row r="1124" spans="1:25" s="1" customFormat="1" x14ac:dyDescent="0.25">
      <c r="A1124" s="44" t="s">
        <v>104</v>
      </c>
      <c r="B1124" s="32">
        <v>6.2994618799662048</v>
      </c>
      <c r="C1124" s="33">
        <v>7.6505104616444104</v>
      </c>
      <c r="D1124" s="34">
        <v>4.8331605818603673</v>
      </c>
      <c r="E1124" s="33">
        <v>5.6936100180473277</v>
      </c>
      <c r="F1124" s="34">
        <v>4.890469896435115</v>
      </c>
      <c r="G1124" s="34">
        <v>7.8457946470229274</v>
      </c>
      <c r="H1124" s="33">
        <v>4.8975007121484317</v>
      </c>
      <c r="I1124" s="34">
        <v>5.4802269757188418</v>
      </c>
      <c r="J1124" s="34">
        <v>8.96142371430944</v>
      </c>
      <c r="K1124" s="33">
        <v>8.1677704194259917</v>
      </c>
      <c r="L1124" s="34">
        <v>5.2238805970149249</v>
      </c>
      <c r="M1124" s="53">
        <v>4.3859649122807225</v>
      </c>
      <c r="N1124" s="33">
        <v>7.4090573959010637</v>
      </c>
      <c r="O1124" s="34">
        <v>3.7489595058151526</v>
      </c>
      <c r="P1124" s="34">
        <v>4.9729830445313867</v>
      </c>
      <c r="Q1124" s="34">
        <v>3.986454131691807</v>
      </c>
      <c r="R1124" s="34">
        <v>11.075141341128766</v>
      </c>
      <c r="S1124" s="53">
        <v>9.3913554231393004</v>
      </c>
      <c r="T1124" s="33">
        <v>6.1031077290006852</v>
      </c>
      <c r="U1124" s="34">
        <v>5.4048873425147717</v>
      </c>
      <c r="V1124" s="53">
        <v>10.555484831335352</v>
      </c>
      <c r="W1124" s="33">
        <v>7.2853025068028101</v>
      </c>
      <c r="X1124" s="34">
        <v>6.3019843102740616</v>
      </c>
      <c r="Y1124" s="35">
        <v>5.0659439813840654</v>
      </c>
    </row>
    <row r="1125" spans="1:25" s="1" customFormat="1" x14ac:dyDescent="0.25">
      <c r="A1125" s="44" t="s">
        <v>27</v>
      </c>
      <c r="B1125" s="32">
        <v>3.1948096432669799</v>
      </c>
      <c r="C1125" s="33">
        <v>3.0882999797236161</v>
      </c>
      <c r="D1125" s="34">
        <v>3.3104052332644636</v>
      </c>
      <c r="E1125" s="33">
        <v>3.7413814783835582</v>
      </c>
      <c r="F1125" s="34">
        <v>3.6207675408396969</v>
      </c>
      <c r="G1125" s="34">
        <v>2.4630892559865085</v>
      </c>
      <c r="H1125" s="33">
        <v>1.8888976507192463</v>
      </c>
      <c r="I1125" s="34">
        <v>4.7497251119246382</v>
      </c>
      <c r="J1125" s="34">
        <v>3.4159897098796548</v>
      </c>
      <c r="K1125" s="33">
        <v>3.0905077262692964</v>
      </c>
      <c r="L1125" s="34">
        <v>4.2288557213930353</v>
      </c>
      <c r="M1125" s="53">
        <v>2.0467836257310039</v>
      </c>
      <c r="N1125" s="33">
        <v>1.8861700164289792</v>
      </c>
      <c r="O1125" s="34">
        <v>2.3261524599664023</v>
      </c>
      <c r="P1125" s="34">
        <v>4.6154710036728686</v>
      </c>
      <c r="Q1125" s="34">
        <v>2.3961155024778269</v>
      </c>
      <c r="R1125" s="34">
        <v>4.7577135337547665</v>
      </c>
      <c r="S1125" s="53">
        <v>3.341051092723109</v>
      </c>
      <c r="T1125" s="33">
        <v>3.5333625235082837</v>
      </c>
      <c r="U1125" s="34">
        <v>0</v>
      </c>
      <c r="V1125" s="53">
        <v>0</v>
      </c>
      <c r="W1125" s="33">
        <v>3.1641879980762559</v>
      </c>
      <c r="X1125" s="34">
        <v>3.5705453858394467</v>
      </c>
      <c r="Y1125" s="35">
        <v>2.2804808475049123</v>
      </c>
    </row>
    <row r="1126" spans="1:25" s="1" customFormat="1" x14ac:dyDescent="0.25">
      <c r="A1126" s="44" t="s">
        <v>26</v>
      </c>
      <c r="B1126" s="32">
        <v>3.7840247181167852</v>
      </c>
      <c r="C1126" s="33">
        <v>4.0286369926670176</v>
      </c>
      <c r="D1126" s="34">
        <v>3.5185455187972741</v>
      </c>
      <c r="E1126" s="33">
        <v>2.0133124323030356</v>
      </c>
      <c r="F1126" s="34">
        <v>4.9180683165143684</v>
      </c>
      <c r="G1126" s="34">
        <v>4.1815032313314502</v>
      </c>
      <c r="H1126" s="33">
        <v>3.8101547102358442</v>
      </c>
      <c r="I1126" s="34">
        <v>4.0406698233824585</v>
      </c>
      <c r="J1126" s="34">
        <v>2.9736999828721511</v>
      </c>
      <c r="K1126" s="33">
        <v>4.8565121412803229</v>
      </c>
      <c r="L1126" s="34">
        <v>2.2388059701492535</v>
      </c>
      <c r="M1126" s="53">
        <v>4.0935672514620078</v>
      </c>
      <c r="N1126" s="33">
        <v>4.9628216510365757</v>
      </c>
      <c r="O1126" s="34">
        <v>3.5357619289092876</v>
      </c>
      <c r="P1126" s="34">
        <v>2.4163457047252193</v>
      </c>
      <c r="Q1126" s="34">
        <v>4.6067975207893044</v>
      </c>
      <c r="R1126" s="34">
        <v>3.9350238179771688</v>
      </c>
      <c r="S1126" s="53">
        <v>3.341051092723109</v>
      </c>
      <c r="T1126" s="33">
        <v>3.7462744547912852</v>
      </c>
      <c r="U1126" s="34">
        <v>0</v>
      </c>
      <c r="V1126" s="53">
        <v>7.7718215380039135</v>
      </c>
      <c r="W1126" s="33">
        <v>4.3910166995225302</v>
      </c>
      <c r="X1126" s="34">
        <v>4.0648684976300311</v>
      </c>
      <c r="Y1126" s="35">
        <v>2.3165669353493969</v>
      </c>
    </row>
    <row r="1127" spans="1:25" s="1" customFormat="1" x14ac:dyDescent="0.25">
      <c r="A1127" s="44" t="s">
        <v>25</v>
      </c>
      <c r="B1127" s="32">
        <v>6.2921531675789373</v>
      </c>
      <c r="C1127" s="33">
        <v>8.4728236258588474</v>
      </c>
      <c r="D1127" s="34">
        <v>3.9254581670594106</v>
      </c>
      <c r="E1127" s="33">
        <v>6.7825569562984729</v>
      </c>
      <c r="F1127" s="34">
        <v>6.3782775054343235</v>
      </c>
      <c r="G1127" s="34">
        <v>5.8679828698787091</v>
      </c>
      <c r="H1127" s="33">
        <v>7.675390795471718</v>
      </c>
      <c r="I1127" s="34">
        <v>5.7697557416211644</v>
      </c>
      <c r="J1127" s="34">
        <v>6.7152237435784743</v>
      </c>
      <c r="K1127" s="33">
        <v>5.9602649006622155</v>
      </c>
      <c r="L1127" s="34">
        <v>6.2189054726368163</v>
      </c>
      <c r="M1127" s="53">
        <v>6.7251461988304397</v>
      </c>
      <c r="N1127" s="33">
        <v>5.0549376426137922</v>
      </c>
      <c r="O1127" s="34">
        <v>5.3756312344253994</v>
      </c>
      <c r="P1127" s="34">
        <v>7.6484720169682161</v>
      </c>
      <c r="Q1127" s="34">
        <v>4.3467135413676496</v>
      </c>
      <c r="R1127" s="34">
        <v>6.7822469117891275</v>
      </c>
      <c r="S1127" s="53">
        <v>16.073457608585517</v>
      </c>
      <c r="T1127" s="33">
        <v>6.2740986602534869</v>
      </c>
      <c r="U1127" s="34">
        <v>7.8251306447334574</v>
      </c>
      <c r="V1127" s="53">
        <v>5.4614503282794287</v>
      </c>
      <c r="W1127" s="33">
        <v>7.0054876591745501</v>
      </c>
      <c r="X1127" s="34">
        <v>5.9524091860139423</v>
      </c>
      <c r="Y1127" s="35">
        <v>6.2654412362198801</v>
      </c>
    </row>
    <row r="1128" spans="1:25" s="1" customFormat="1" x14ac:dyDescent="0.25">
      <c r="A1128" s="44" t="s">
        <v>24</v>
      </c>
      <c r="B1128" s="32">
        <v>8.3690466765834426</v>
      </c>
      <c r="C1128" s="33">
        <v>7.8299227819929662</v>
      </c>
      <c r="D1128" s="34">
        <v>8.9541611404139569</v>
      </c>
      <c r="E1128" s="33">
        <v>7.436504118759121</v>
      </c>
      <c r="F1128" s="34">
        <v>10.8636977301187</v>
      </c>
      <c r="G1128" s="34">
        <v>7.0892449969673459</v>
      </c>
      <c r="H1128" s="33">
        <v>6.2403160012627152</v>
      </c>
      <c r="I1128" s="34">
        <v>10.226377658434807</v>
      </c>
      <c r="J1128" s="34">
        <v>8.0386283050505085</v>
      </c>
      <c r="K1128" s="33">
        <v>9.0507726269315025</v>
      </c>
      <c r="L1128" s="34">
        <v>8.4577114427860707</v>
      </c>
      <c r="M1128" s="53">
        <v>7.309941520467869</v>
      </c>
      <c r="N1128" s="33">
        <v>8.7996534954767647</v>
      </c>
      <c r="O1128" s="34">
        <v>8.5254173922689578</v>
      </c>
      <c r="P1128" s="34">
        <v>9.8116597879991954</v>
      </c>
      <c r="Q1128" s="34">
        <v>4.1612800572012993</v>
      </c>
      <c r="R1128" s="34">
        <v>9.4725944885415529</v>
      </c>
      <c r="S1128" s="53">
        <v>0</v>
      </c>
      <c r="T1128" s="33">
        <v>8.5906350485389193</v>
      </c>
      <c r="U1128" s="34">
        <v>8.3895313828108566</v>
      </c>
      <c r="V1128" s="53">
        <v>4.747636375553177</v>
      </c>
      <c r="W1128" s="33">
        <v>10.017255434220353</v>
      </c>
      <c r="X1128" s="34">
        <v>7.3614305206323563</v>
      </c>
      <c r="Y1128" s="35">
        <v>8.8716270866449669</v>
      </c>
    </row>
    <row r="1129" spans="1:25" s="1" customFormat="1" x14ac:dyDescent="0.25">
      <c r="A1129" s="44" t="s">
        <v>23</v>
      </c>
      <c r="B1129" s="32">
        <v>16.726889019872523</v>
      </c>
      <c r="C1129" s="33">
        <v>17.745582550295929</v>
      </c>
      <c r="D1129" s="34">
        <v>15.62129469388845</v>
      </c>
      <c r="E1129" s="33">
        <v>17.67519916721864</v>
      </c>
      <c r="F1129" s="34">
        <v>16.271006086221171</v>
      </c>
      <c r="G1129" s="34">
        <v>16.395150732170556</v>
      </c>
      <c r="H1129" s="33">
        <v>15.259914275050846</v>
      </c>
      <c r="I1129" s="34">
        <v>16.296385453584307</v>
      </c>
      <c r="J1129" s="34">
        <v>18.03292419948129</v>
      </c>
      <c r="K1129" s="33">
        <v>17.439293598233853</v>
      </c>
      <c r="L1129" s="34">
        <v>16.417910447761194</v>
      </c>
      <c r="M1129" s="53">
        <v>15.204678362573176</v>
      </c>
      <c r="N1129" s="33">
        <v>16.452332051012537</v>
      </c>
      <c r="O1129" s="34">
        <v>17.45969119931242</v>
      </c>
      <c r="P1129" s="34">
        <v>16.069345646020427</v>
      </c>
      <c r="Q1129" s="34">
        <v>15.88177359016878</v>
      </c>
      <c r="R1129" s="34">
        <v>16.786658869513452</v>
      </c>
      <c r="S1129" s="53">
        <v>22.123761939001707</v>
      </c>
      <c r="T1129" s="33">
        <v>16.194100456207032</v>
      </c>
      <c r="U1129" s="34">
        <v>20.555319985207483</v>
      </c>
      <c r="V1129" s="53">
        <v>24.650482304169913</v>
      </c>
      <c r="W1129" s="33">
        <v>15.779282127244981</v>
      </c>
      <c r="X1129" s="34">
        <v>17.399834471480851</v>
      </c>
      <c r="Y1129" s="35">
        <v>16.200585449495879</v>
      </c>
    </row>
    <row r="1130" spans="1:25" s="1" customFormat="1" x14ac:dyDescent="0.25">
      <c r="A1130" s="44" t="s">
        <v>22</v>
      </c>
      <c r="B1130" s="32">
        <v>13.805253761099836</v>
      </c>
      <c r="C1130" s="33">
        <v>11.404540354900337</v>
      </c>
      <c r="D1130" s="34">
        <v>16.410762720309283</v>
      </c>
      <c r="E1130" s="33">
        <v>10.52764469833985</v>
      </c>
      <c r="F1130" s="34">
        <v>14.040764426300544</v>
      </c>
      <c r="G1130" s="34">
        <v>16.003603602438783</v>
      </c>
      <c r="H1130" s="33">
        <v>19.068676796084585</v>
      </c>
      <c r="I1130" s="34">
        <v>12.266438917827854</v>
      </c>
      <c r="J1130" s="34">
        <v>11.087528556200361</v>
      </c>
      <c r="K1130" s="33">
        <v>12.582781456953546</v>
      </c>
      <c r="L1130" s="34">
        <v>12.935323383084576</v>
      </c>
      <c r="M1130" s="53">
        <v>18.128654970760337</v>
      </c>
      <c r="N1130" s="33">
        <v>16.933716020556609</v>
      </c>
      <c r="O1130" s="34">
        <v>14.281875480974071</v>
      </c>
      <c r="P1130" s="34">
        <v>12.270725973797237</v>
      </c>
      <c r="Q1130" s="34">
        <v>12.754531709682409</v>
      </c>
      <c r="R1130" s="34">
        <v>12.603595383909436</v>
      </c>
      <c r="S1130" s="53">
        <v>6.0503043304161901</v>
      </c>
      <c r="T1130" s="33">
        <v>14.075229250021057</v>
      </c>
      <c r="U1130" s="34">
        <v>10.809774685029543</v>
      </c>
      <c r="V1130" s="53">
        <v>14.094997472834562</v>
      </c>
      <c r="W1130" s="33">
        <v>11.99596378847782</v>
      </c>
      <c r="X1130" s="34">
        <v>15.230598089294981</v>
      </c>
      <c r="Y1130" s="35">
        <v>12.444288161941195</v>
      </c>
    </row>
    <row r="1131" spans="1:25" s="1" customFormat="1" x14ac:dyDescent="0.25">
      <c r="A1131" s="44" t="s">
        <v>21</v>
      </c>
      <c r="B1131" s="32">
        <v>14.694222549713265</v>
      </c>
      <c r="C1131" s="33">
        <v>12.755080549654204</v>
      </c>
      <c r="D1131" s="34">
        <v>16.798785235657267</v>
      </c>
      <c r="E1131" s="33">
        <v>15.5933903149607</v>
      </c>
      <c r="F1131" s="34">
        <v>14.696346594148457</v>
      </c>
      <c r="G1131" s="34">
        <v>14.038761109343213</v>
      </c>
      <c r="H1131" s="33">
        <v>16.283933648570827</v>
      </c>
      <c r="I1131" s="34">
        <v>14.199535249177334</v>
      </c>
      <c r="J1131" s="34">
        <v>14.902895776082975</v>
      </c>
      <c r="K1131" s="33">
        <v>11.479028697571657</v>
      </c>
      <c r="L1131" s="34">
        <v>17.164179104477611</v>
      </c>
      <c r="M1131" s="53">
        <v>17.836257309941622</v>
      </c>
      <c r="N1131" s="33">
        <v>13.717275917342251</v>
      </c>
      <c r="O1131" s="34">
        <v>14.920341162440154</v>
      </c>
      <c r="P1131" s="34">
        <v>16.624526852326852</v>
      </c>
      <c r="Q1131" s="34">
        <v>19.953485775772744</v>
      </c>
      <c r="R1131" s="34">
        <v>11.008142976361123</v>
      </c>
      <c r="S1131" s="53">
        <v>6.0503043304161901</v>
      </c>
      <c r="T1131" s="33">
        <v>15.338811371189518</v>
      </c>
      <c r="U1131" s="34">
        <v>7.2930159523076572</v>
      </c>
      <c r="V1131" s="53">
        <v>7.036989887556901</v>
      </c>
      <c r="W1131" s="33">
        <v>12.448796186573084</v>
      </c>
      <c r="X1131" s="34">
        <v>15.295253686557848</v>
      </c>
      <c r="Y1131" s="35">
        <v>15.965672244071099</v>
      </c>
    </row>
    <row r="1132" spans="1:25" s="1" customFormat="1" x14ac:dyDescent="0.25">
      <c r="A1132" s="44" t="s">
        <v>20</v>
      </c>
      <c r="B1132" s="32">
        <v>10.838593681495961</v>
      </c>
      <c r="C1132" s="33">
        <v>11.346591541401594</v>
      </c>
      <c r="D1132" s="34">
        <v>10.287260493691877</v>
      </c>
      <c r="E1132" s="33">
        <v>13.241163131111531</v>
      </c>
      <c r="F1132" s="34">
        <v>10.577304276313622</v>
      </c>
      <c r="G1132" s="34">
        <v>9.2967262294840491</v>
      </c>
      <c r="H1132" s="33">
        <v>11.014589988721188</v>
      </c>
      <c r="I1132" s="34">
        <v>10.978460071589305</v>
      </c>
      <c r="J1132" s="34">
        <v>10.655382354061741</v>
      </c>
      <c r="K1132" s="33">
        <v>9.4922737306842588</v>
      </c>
      <c r="L1132" s="34">
        <v>13.432835820895523</v>
      </c>
      <c r="M1132" s="53">
        <v>9.6491228070175872</v>
      </c>
      <c r="N1132" s="33">
        <v>7.4342083280375784</v>
      </c>
      <c r="O1132" s="34">
        <v>13.385770972321613</v>
      </c>
      <c r="P1132" s="34">
        <v>11.336752248009763</v>
      </c>
      <c r="Q1132" s="34">
        <v>13.995218487877404</v>
      </c>
      <c r="R1132" s="34">
        <v>10.586156450913977</v>
      </c>
      <c r="S1132" s="53">
        <v>8.7956990063000973</v>
      </c>
      <c r="T1132" s="33">
        <v>10.299640691881823</v>
      </c>
      <c r="U1132" s="34">
        <v>22.183950108136482</v>
      </c>
      <c r="V1132" s="53">
        <v>12.299953742158554</v>
      </c>
      <c r="W1132" s="33">
        <v>12.450469912430743</v>
      </c>
      <c r="X1132" s="34">
        <v>9.3319083363837674</v>
      </c>
      <c r="Y1132" s="35">
        <v>12.651479502694649</v>
      </c>
    </row>
    <row r="1133" spans="1:25" s="1" customFormat="1" x14ac:dyDescent="0.25">
      <c r="A1133" s="44" t="s">
        <v>19</v>
      </c>
      <c r="B1133" s="32">
        <v>4.9138223353028438</v>
      </c>
      <c r="C1133" s="33">
        <v>4.7375001572260373</v>
      </c>
      <c r="D1133" s="34">
        <v>5.1051858747823653</v>
      </c>
      <c r="E1133" s="33">
        <v>6.5881864874072233</v>
      </c>
      <c r="F1133" s="34">
        <v>3.010081068106718</v>
      </c>
      <c r="G1133" s="34">
        <v>5.1904771678380337</v>
      </c>
      <c r="H1133" s="33">
        <v>5.603366323765143</v>
      </c>
      <c r="I1133" s="34">
        <v>3.4387134369921295</v>
      </c>
      <c r="J1133" s="34">
        <v>4.8045761816517869</v>
      </c>
      <c r="K1133" s="33">
        <v>3.311258278145675</v>
      </c>
      <c r="L1133" s="34">
        <v>6.7164179104477615</v>
      </c>
      <c r="M1133" s="53">
        <v>5.8479532163742958</v>
      </c>
      <c r="N1133" s="33">
        <v>5.1964186621540094</v>
      </c>
      <c r="O1133" s="34">
        <v>4.9845065465736544</v>
      </c>
      <c r="P1133" s="34">
        <v>4.7540334004609504</v>
      </c>
      <c r="Q1133" s="34">
        <v>8.3331676730594566</v>
      </c>
      <c r="R1133" s="34">
        <v>3.2791865149809736</v>
      </c>
      <c r="S1133" s="53">
        <v>0</v>
      </c>
      <c r="T1133" s="33">
        <v>4.6998731412120627</v>
      </c>
      <c r="U1133" s="34">
        <v>9.7132592545263439</v>
      </c>
      <c r="V1133" s="53">
        <v>6.6905917600541542</v>
      </c>
      <c r="W1133" s="33">
        <v>3.6501305228243899</v>
      </c>
      <c r="X1133" s="34">
        <v>5.4084881738698316</v>
      </c>
      <c r="Y1133" s="35">
        <v>5.2328824981167008</v>
      </c>
    </row>
    <row r="1134" spans="1:25" s="1" customFormat="1" x14ac:dyDescent="0.25">
      <c r="A1134" s="44" t="s">
        <v>105</v>
      </c>
      <c r="B1134" s="32">
        <v>7.550803834513423</v>
      </c>
      <c r="C1134" s="33">
        <v>7.7606753251071341</v>
      </c>
      <c r="D1134" s="34">
        <v>7.3230290207381259</v>
      </c>
      <c r="E1134" s="33">
        <v>8.2252437007270309</v>
      </c>
      <c r="F1134" s="34">
        <v>7.9722728799576439</v>
      </c>
      <c r="G1134" s="34">
        <v>6.7296322040332406</v>
      </c>
      <c r="H1134" s="33">
        <v>6.8855109321528492</v>
      </c>
      <c r="I1134" s="34">
        <v>8.2364923820714147</v>
      </c>
      <c r="J1134" s="34">
        <v>6.5501085872848304</v>
      </c>
      <c r="K1134" s="33">
        <v>10.154525386313392</v>
      </c>
      <c r="L1134" s="34">
        <v>4.9751243781094532</v>
      </c>
      <c r="M1134" s="53">
        <v>6.4327485380117251</v>
      </c>
      <c r="N1134" s="33">
        <v>8.3458937059276739</v>
      </c>
      <c r="O1134" s="34">
        <v>9.4308547950657857</v>
      </c>
      <c r="P1134" s="34">
        <v>6.8443889726920597</v>
      </c>
      <c r="Q1134" s="34">
        <v>5.1524904146314974</v>
      </c>
      <c r="R1134" s="34">
        <v>5.2466984239695584</v>
      </c>
      <c r="S1134" s="53">
        <v>13.364204370892436</v>
      </c>
      <c r="T1134" s="33">
        <v>7.7052384813219978</v>
      </c>
      <c r="U1134" s="34">
        <v>5.4048873425147717</v>
      </c>
      <c r="V1134" s="53">
        <v>6.690591760054156</v>
      </c>
      <c r="W1134" s="33">
        <v>6.9806164634962959</v>
      </c>
      <c r="X1134" s="34">
        <v>7.3199240473390725</v>
      </c>
      <c r="Y1134" s="35">
        <v>8.8457963974337463</v>
      </c>
    </row>
    <row r="1135" spans="1:25" s="1" customFormat="1" x14ac:dyDescent="0.25">
      <c r="A1135" s="44" t="s">
        <v>113</v>
      </c>
      <c r="B1135" s="32">
        <v>19.570449408928908</v>
      </c>
      <c r="C1135" s="33">
        <v>23.240271059893892</v>
      </c>
      <c r="D1135" s="34">
        <v>15.587569500981516</v>
      </c>
      <c r="E1135" s="33">
        <v>18.230860885032392</v>
      </c>
      <c r="F1135" s="34">
        <v>19.807583259223502</v>
      </c>
      <c r="G1135" s="34">
        <v>20.358370004219594</v>
      </c>
      <c r="H1135" s="33">
        <v>18.271943868575239</v>
      </c>
      <c r="I1135" s="34">
        <v>20.040377652647102</v>
      </c>
      <c r="J1135" s="34">
        <v>22.066337150639722</v>
      </c>
      <c r="K1135" s="33">
        <v>22.07505518763783</v>
      </c>
      <c r="L1135" s="34">
        <v>17.910447761194032</v>
      </c>
      <c r="M1135" s="53">
        <v>17.251461988304175</v>
      </c>
      <c r="N1135" s="33">
        <v>19.312986705980411</v>
      </c>
      <c r="O1135" s="34">
        <v>14.986505129116242</v>
      </c>
      <c r="P1135" s="34">
        <v>19.653271769897692</v>
      </c>
      <c r="Q1135" s="34">
        <v>15.336080696326587</v>
      </c>
      <c r="R1135" s="34">
        <v>26.550125604649828</v>
      </c>
      <c r="S1135" s="53">
        <v>32.146915217171035</v>
      </c>
      <c r="T1135" s="33">
        <v>19.656843367553741</v>
      </c>
      <c r="U1135" s="34">
        <v>13.230017987248228</v>
      </c>
      <c r="V1135" s="53">
        <v>23.788756697618695</v>
      </c>
      <c r="W1135" s="33">
        <v>21.845994863576145</v>
      </c>
      <c r="X1135" s="34">
        <v>19.889807379757482</v>
      </c>
      <c r="Y1135" s="35">
        <v>15.928433000458254</v>
      </c>
    </row>
    <row r="1136" spans="1:25" s="1" customFormat="1" x14ac:dyDescent="0.25">
      <c r="A1136" s="44" t="s">
        <v>114</v>
      </c>
      <c r="B1136" s="32">
        <v>38.901189457555802</v>
      </c>
      <c r="C1136" s="33">
        <v>36.980045687189232</v>
      </c>
      <c r="D1136" s="34">
        <v>40.986218554611689</v>
      </c>
      <c r="E1136" s="33">
        <v>35.63934798431761</v>
      </c>
      <c r="F1136" s="34">
        <v>41.17546824264042</v>
      </c>
      <c r="G1136" s="34">
        <v>39.487999331576688</v>
      </c>
      <c r="H1136" s="33">
        <v>40.568907072398147</v>
      </c>
      <c r="I1136" s="34">
        <v>38.789202029846969</v>
      </c>
      <c r="J1136" s="34">
        <v>37.159081060732163</v>
      </c>
      <c r="K1136" s="33">
        <v>39.072847682118905</v>
      </c>
      <c r="L1136" s="34">
        <v>37.810945273631845</v>
      </c>
      <c r="M1136" s="53">
        <v>40.643274853801387</v>
      </c>
      <c r="N1136" s="33">
        <v>42.185701567045911</v>
      </c>
      <c r="O1136" s="34">
        <v>40.266984072555452</v>
      </c>
      <c r="P1136" s="34">
        <v>38.151731407816854</v>
      </c>
      <c r="Q1136" s="34">
        <v>32.79758535705249</v>
      </c>
      <c r="R1136" s="34">
        <v>38.862848741964442</v>
      </c>
      <c r="S1136" s="53">
        <v>28.174066269417896</v>
      </c>
      <c r="T1136" s="33">
        <v>38.859964754767006</v>
      </c>
      <c r="U1136" s="34">
        <v>39.754626053047886</v>
      </c>
      <c r="V1136" s="53">
        <v>43.493116152557654</v>
      </c>
      <c r="W1136" s="33">
        <v>37.792501349943151</v>
      </c>
      <c r="X1136" s="34">
        <v>39.991863081408191</v>
      </c>
      <c r="Y1136" s="35">
        <v>37.516500698082041</v>
      </c>
    </row>
    <row r="1137" spans="1:25" s="1" customFormat="1" x14ac:dyDescent="0.25">
      <c r="A1137" s="44" t="s">
        <v>115</v>
      </c>
      <c r="B1137" s="32">
        <v>37.997442401025488</v>
      </c>
      <c r="C1137" s="33">
        <v>36.599847573388971</v>
      </c>
      <c r="D1137" s="34">
        <v>39.514260624869635</v>
      </c>
      <c r="E1137" s="33">
        <v>43.647983634206483</v>
      </c>
      <c r="F1137" s="34">
        <v>36.256004818526442</v>
      </c>
      <c r="G1137" s="34">
        <v>35.255596710698541</v>
      </c>
      <c r="H1137" s="33">
        <v>39.787400893210005</v>
      </c>
      <c r="I1137" s="34">
        <v>36.85320113983019</v>
      </c>
      <c r="J1137" s="34">
        <v>36.912962899081329</v>
      </c>
      <c r="K1137" s="33">
        <v>34.437086092714985</v>
      </c>
      <c r="L1137" s="34">
        <v>42.288557213930353</v>
      </c>
      <c r="M1137" s="53">
        <v>39.766081871345229</v>
      </c>
      <c r="N1137" s="33">
        <v>34.693796613461515</v>
      </c>
      <c r="O1137" s="34">
        <v>42.721473476401208</v>
      </c>
      <c r="P1137" s="34">
        <v>39.559701473489625</v>
      </c>
      <c r="Q1137" s="34">
        <v>47.434362351341107</v>
      </c>
      <c r="R1137" s="34">
        <v>30.120184366225633</v>
      </c>
      <c r="S1137" s="53">
        <v>28.210207707608724</v>
      </c>
      <c r="T1137" s="33">
        <v>38.043563685605399</v>
      </c>
      <c r="U1137" s="34">
        <v>44.595112657485252</v>
      </c>
      <c r="V1137" s="53">
        <v>32.718127149823765</v>
      </c>
      <c r="W1137" s="33">
        <v>35.530013085324512</v>
      </c>
      <c r="X1137" s="34">
        <v>37.355574244150517</v>
      </c>
      <c r="Y1137" s="35">
        <v>42.695830642316196</v>
      </c>
    </row>
    <row r="1138" spans="1:25" s="1" customFormat="1" x14ac:dyDescent="0.25">
      <c r="A1138" s="44" t="s">
        <v>18</v>
      </c>
      <c r="B1138" s="32">
        <v>3.5309187324904352</v>
      </c>
      <c r="C1138" s="33">
        <v>3.1798356795273146</v>
      </c>
      <c r="D1138" s="34">
        <v>3.9119513195371622</v>
      </c>
      <c r="E1138" s="33">
        <v>2.4818074964433445</v>
      </c>
      <c r="F1138" s="34">
        <v>2.76094367960915</v>
      </c>
      <c r="G1138" s="34">
        <v>4.898033953504819</v>
      </c>
      <c r="H1138" s="33">
        <v>1.3717481658164092</v>
      </c>
      <c r="I1138" s="34">
        <v>4.3172191776754874</v>
      </c>
      <c r="J1138" s="34">
        <v>3.8616188895463623</v>
      </c>
      <c r="K1138" s="33">
        <v>4.4150110375275666</v>
      </c>
      <c r="L1138" s="34">
        <v>1.9900497512437811</v>
      </c>
      <c r="M1138" s="53">
        <v>2.3391812865497195</v>
      </c>
      <c r="N1138" s="33">
        <v>3.8075151135117573</v>
      </c>
      <c r="O1138" s="34">
        <v>2.0250373219271851</v>
      </c>
      <c r="P1138" s="34">
        <v>2.6352953487956543</v>
      </c>
      <c r="Q1138" s="34">
        <v>4.4319715952798111</v>
      </c>
      <c r="R1138" s="34">
        <v>4.4668412871599408</v>
      </c>
      <c r="S1138" s="53">
        <v>11.468810805802354</v>
      </c>
      <c r="T1138" s="33">
        <v>3.4396281920735219</v>
      </c>
      <c r="U1138" s="34">
        <v>2.4202433022186867</v>
      </c>
      <c r="V1138" s="53">
        <v>0</v>
      </c>
      <c r="W1138" s="33">
        <v>4.8314907011558637</v>
      </c>
      <c r="X1138" s="34">
        <v>2.7627552946835188</v>
      </c>
      <c r="Y1138" s="35">
        <v>3.85923565914345</v>
      </c>
    </row>
    <row r="1139" spans="1:25" s="1" customFormat="1" x14ac:dyDescent="0.25">
      <c r="A1139" s="44" t="s">
        <v>39</v>
      </c>
      <c r="B1139" s="36">
        <v>5.5860614876493413</v>
      </c>
      <c r="C1139" s="37">
        <v>5.4259507343689322</v>
      </c>
      <c r="D1139" s="38">
        <v>5.7611546535350371</v>
      </c>
      <c r="E1139" s="37">
        <v>5.8043806578958375</v>
      </c>
      <c r="F1139" s="38">
        <v>5.5116995542999154</v>
      </c>
      <c r="G1139" s="38">
        <v>5.4829587170559764</v>
      </c>
      <c r="H1139" s="37">
        <v>5.7752005810386207</v>
      </c>
      <c r="I1139" s="38">
        <v>5.504273296997459</v>
      </c>
      <c r="J1139" s="38">
        <v>5.3741176132388837</v>
      </c>
      <c r="K1139" s="37">
        <v>5.4110854503464205</v>
      </c>
      <c r="L1139" s="38">
        <v>5.7005076142131994</v>
      </c>
      <c r="M1139" s="52">
        <v>5.7694610778443076</v>
      </c>
      <c r="N1139" s="37">
        <v>5.5280877742010421</v>
      </c>
      <c r="O1139" s="38">
        <v>5.9537007753161992</v>
      </c>
      <c r="P1139" s="38">
        <v>5.5862871450061817</v>
      </c>
      <c r="Q1139" s="38">
        <v>6.0207435556425359</v>
      </c>
      <c r="R1139" s="38">
        <v>4.963152775591249</v>
      </c>
      <c r="S1139" s="52">
        <v>5.1001678839220075</v>
      </c>
      <c r="T1139" s="37">
        <v>5.5794386819299158</v>
      </c>
      <c r="U1139" s="38">
        <v>6.0940886191234949</v>
      </c>
      <c r="V1139" s="52">
        <v>5.3352073851211106</v>
      </c>
      <c r="W1139" s="37">
        <v>5.3936598902962345</v>
      </c>
      <c r="X1139" s="38">
        <v>5.5635437952764466</v>
      </c>
      <c r="Y1139" s="39">
        <v>5.8808618285525842</v>
      </c>
    </row>
    <row r="1140" spans="1:25" s="1" customFormat="1" x14ac:dyDescent="0.25">
      <c r="A1140" s="44"/>
      <c r="B1140" s="32"/>
      <c r="C1140" s="33"/>
      <c r="D1140" s="34"/>
      <c r="E1140" s="33"/>
      <c r="F1140" s="34"/>
      <c r="G1140" s="34"/>
      <c r="H1140" s="33"/>
      <c r="I1140" s="34"/>
      <c r="J1140" s="34"/>
      <c r="K1140" s="33"/>
      <c r="L1140" s="34"/>
      <c r="M1140" s="53"/>
      <c r="N1140" s="33"/>
      <c r="O1140" s="34"/>
      <c r="P1140" s="34"/>
      <c r="Q1140" s="34"/>
      <c r="R1140" s="34"/>
      <c r="S1140" s="53"/>
      <c r="T1140" s="33"/>
      <c r="U1140" s="34"/>
      <c r="V1140" s="53"/>
      <c r="W1140" s="33"/>
      <c r="X1140" s="34"/>
      <c r="Y1140" s="35"/>
    </row>
    <row r="1141" spans="1:25" s="1" customFormat="1" ht="30" x14ac:dyDescent="0.25">
      <c r="A1141" s="40" t="s">
        <v>482</v>
      </c>
      <c r="B1141" s="32"/>
      <c r="C1141" s="33"/>
      <c r="D1141" s="34"/>
      <c r="E1141" s="33"/>
      <c r="F1141" s="34"/>
      <c r="G1141" s="34"/>
      <c r="H1141" s="33"/>
      <c r="I1141" s="34"/>
      <c r="J1141" s="34"/>
      <c r="K1141" s="33"/>
      <c r="L1141" s="34"/>
      <c r="M1141" s="53"/>
      <c r="N1141" s="33"/>
      <c r="O1141" s="34"/>
      <c r="P1141" s="34"/>
      <c r="Q1141" s="34"/>
      <c r="R1141" s="34"/>
      <c r="S1141" s="53"/>
      <c r="T1141" s="33"/>
      <c r="U1141" s="34"/>
      <c r="V1141" s="53"/>
      <c r="W1141" s="33"/>
      <c r="X1141" s="34"/>
      <c r="Y1141" s="35"/>
    </row>
    <row r="1142" spans="1:25" s="1" customFormat="1" x14ac:dyDescent="0.25">
      <c r="A1142" s="44" t="s">
        <v>104</v>
      </c>
      <c r="B1142" s="32">
        <v>5.3279660834569667</v>
      </c>
      <c r="C1142" s="33">
        <v>7.3178772877704992</v>
      </c>
      <c r="D1142" s="34">
        <v>3.1683032692776032</v>
      </c>
      <c r="E1142" s="33">
        <v>6.9955976589082658</v>
      </c>
      <c r="F1142" s="34">
        <v>5.1837307802692409</v>
      </c>
      <c r="G1142" s="34">
        <v>4.2286128425486771</v>
      </c>
      <c r="H1142" s="33">
        <v>3.7536811460337027</v>
      </c>
      <c r="I1142" s="34">
        <v>4.8746961601198402</v>
      </c>
      <c r="J1142" s="34">
        <v>7.0037734813713604</v>
      </c>
      <c r="K1142" s="33">
        <v>6.8432671081677263</v>
      </c>
      <c r="L1142" s="34">
        <v>5.2238805970149249</v>
      </c>
      <c r="M1142" s="53">
        <v>2.6315789473684341</v>
      </c>
      <c r="N1142" s="33">
        <v>3.1101341643279472</v>
      </c>
      <c r="O1142" s="34">
        <v>4.6523049199328055</v>
      </c>
      <c r="P1142" s="34">
        <v>5.2620785061422959</v>
      </c>
      <c r="Q1142" s="34">
        <v>7.8982577681283095</v>
      </c>
      <c r="R1142" s="34">
        <v>6.8492452765567728</v>
      </c>
      <c r="S1142" s="53">
        <v>13.364204370892436</v>
      </c>
      <c r="T1142" s="33">
        <v>5.0968649759205746</v>
      </c>
      <c r="U1142" s="34">
        <v>7.8251306447334574</v>
      </c>
      <c r="V1142" s="53">
        <v>7.7718215380039135</v>
      </c>
      <c r="W1142" s="33">
        <v>6.8117183785166029</v>
      </c>
      <c r="X1142" s="34">
        <v>4.9584404532533437</v>
      </c>
      <c r="Y1142" s="35">
        <v>4.4177704994002411</v>
      </c>
    </row>
    <row r="1143" spans="1:25" s="1" customFormat="1" x14ac:dyDescent="0.25">
      <c r="A1143" s="44" t="s">
        <v>27</v>
      </c>
      <c r="B1143" s="32">
        <v>2.0415305357328122</v>
      </c>
      <c r="C1143" s="33">
        <v>2.0385583512040411</v>
      </c>
      <c r="D1143" s="34">
        <v>2.0447562658004035</v>
      </c>
      <c r="E1143" s="33">
        <v>1.7354815733961588</v>
      </c>
      <c r="F1143" s="34">
        <v>2.3627614378874555</v>
      </c>
      <c r="G1143" s="34">
        <v>2.0119521043127935</v>
      </c>
      <c r="H1143" s="33">
        <v>0.83391105760400963</v>
      </c>
      <c r="I1143" s="34">
        <v>0.9539706763902549</v>
      </c>
      <c r="J1143" s="34">
        <v>4.0334129511584118</v>
      </c>
      <c r="K1143" s="33">
        <v>3.0905077262692964</v>
      </c>
      <c r="L1143" s="34">
        <v>1.2437810945273633</v>
      </c>
      <c r="M1143" s="53">
        <v>1.1695906432748595</v>
      </c>
      <c r="N1143" s="33">
        <v>3.353755323962667</v>
      </c>
      <c r="O1143" s="34">
        <v>0.95197064175651169</v>
      </c>
      <c r="P1143" s="34">
        <v>1.5994943732755444</v>
      </c>
      <c r="Q1143" s="34">
        <v>2.75637491215367</v>
      </c>
      <c r="R1143" s="34">
        <v>1.9675119089885844</v>
      </c>
      <c r="S1143" s="53">
        <v>0</v>
      </c>
      <c r="T1143" s="33">
        <v>1.9495559764535053</v>
      </c>
      <c r="U1143" s="34">
        <v>2.4202433022186867</v>
      </c>
      <c r="V1143" s="53">
        <v>3.8859107690019568</v>
      </c>
      <c r="W1143" s="33">
        <v>2.6227098906266391</v>
      </c>
      <c r="X1143" s="34">
        <v>2.0358794741300219</v>
      </c>
      <c r="Y1143" s="35">
        <v>1.3324330518121339</v>
      </c>
    </row>
    <row r="1144" spans="1:25" s="1" customFormat="1" x14ac:dyDescent="0.25">
      <c r="A1144" s="44" t="s">
        <v>26</v>
      </c>
      <c r="B1144" s="32">
        <v>2.7198301933910556</v>
      </c>
      <c r="C1144" s="33">
        <v>3.1603690070176591</v>
      </c>
      <c r="D1144" s="34">
        <v>2.2417107215624923</v>
      </c>
      <c r="E1144" s="33">
        <v>2.5041839938197041</v>
      </c>
      <c r="F1144" s="34">
        <v>2.4435180907102958</v>
      </c>
      <c r="G1144" s="34">
        <v>3.0934853468099588</v>
      </c>
      <c r="H1144" s="33">
        <v>2.8956559330249041</v>
      </c>
      <c r="I1144" s="34">
        <v>3.7655727484230885</v>
      </c>
      <c r="J1144" s="34">
        <v>1.9308094447731807</v>
      </c>
      <c r="K1144" s="33">
        <v>2.6490066225165401</v>
      </c>
      <c r="L1144" s="34">
        <v>2.7363184079601992</v>
      </c>
      <c r="M1144" s="53">
        <v>2.6315789473684341</v>
      </c>
      <c r="N1144" s="33">
        <v>3.4952363435028868</v>
      </c>
      <c r="O1144" s="34">
        <v>3.4892286899496043</v>
      </c>
      <c r="P1144" s="34">
        <v>1.7739942979802976</v>
      </c>
      <c r="Q1144" s="34">
        <v>2.210682018311477</v>
      </c>
      <c r="R1144" s="34">
        <v>2.2583841555834097</v>
      </c>
      <c r="S1144" s="53">
        <v>2.709253237693082</v>
      </c>
      <c r="T1144" s="33">
        <v>2.6789931175629755</v>
      </c>
      <c r="U1144" s="34">
        <v>5.9692880805921691</v>
      </c>
      <c r="V1144" s="53">
        <v>1.9429553845009784</v>
      </c>
      <c r="W1144" s="33">
        <v>3.4522417766791338</v>
      </c>
      <c r="X1144" s="34">
        <v>2.5192664217604728</v>
      </c>
      <c r="Y1144" s="35">
        <v>2.3165669353493969</v>
      </c>
    </row>
    <row r="1145" spans="1:25" s="1" customFormat="1" x14ac:dyDescent="0.25">
      <c r="A1145" s="44" t="s">
        <v>25</v>
      </c>
      <c r="B1145" s="32">
        <v>4.4258885787440185</v>
      </c>
      <c r="C1145" s="33">
        <v>4.4172349184820883</v>
      </c>
      <c r="D1145" s="34">
        <v>4.4352804492121898</v>
      </c>
      <c r="E1145" s="33">
        <v>3.3190063368217908</v>
      </c>
      <c r="F1145" s="34">
        <v>5.6302424321203945</v>
      </c>
      <c r="G1145" s="34">
        <v>4.2855080007957591</v>
      </c>
      <c r="H1145" s="33">
        <v>3.7247482693315783</v>
      </c>
      <c r="I1145" s="34">
        <v>4.0960064890627184</v>
      </c>
      <c r="J1145" s="34">
        <v>6.0696029050334026</v>
      </c>
      <c r="K1145" s="33">
        <v>4.1942604856511885</v>
      </c>
      <c r="L1145" s="34">
        <v>3.7313432835820892</v>
      </c>
      <c r="M1145" s="53">
        <v>5.8479532163742958</v>
      </c>
      <c r="N1145" s="33">
        <v>4.5970120542727839</v>
      </c>
      <c r="O1145" s="34">
        <v>4.6036796922939436</v>
      </c>
      <c r="P1145" s="34">
        <v>2.3863935108259211</v>
      </c>
      <c r="Q1145" s="34">
        <v>1.96120559754668</v>
      </c>
      <c r="R1145" s="34">
        <v>7.5479151585209472</v>
      </c>
      <c r="S1145" s="53">
        <v>11.504952243993181</v>
      </c>
      <c r="T1145" s="33">
        <v>4.2699187277646971</v>
      </c>
      <c r="U1145" s="34">
        <v>7.8251306447334574</v>
      </c>
      <c r="V1145" s="53">
        <v>4.401238248050432</v>
      </c>
      <c r="W1145" s="33">
        <v>3.0714228232345913</v>
      </c>
      <c r="X1145" s="34">
        <v>5.2295790789905716</v>
      </c>
      <c r="Y1145" s="35">
        <v>4.0745990304420037</v>
      </c>
    </row>
    <row r="1146" spans="1:25" s="1" customFormat="1" x14ac:dyDescent="0.25">
      <c r="A1146" s="44" t="s">
        <v>24</v>
      </c>
      <c r="B1146" s="32">
        <v>4.9206951627744147</v>
      </c>
      <c r="C1146" s="33">
        <v>5.2619135865784692</v>
      </c>
      <c r="D1146" s="34">
        <v>4.5503687181545533</v>
      </c>
      <c r="E1146" s="33">
        <v>4.6731594997510832</v>
      </c>
      <c r="F1146" s="34">
        <v>5.0588506321098432</v>
      </c>
      <c r="G1146" s="34">
        <v>4.9922531759392719</v>
      </c>
      <c r="H1146" s="33">
        <v>5.0124821834458304</v>
      </c>
      <c r="I1146" s="34">
        <v>4.551411277897552</v>
      </c>
      <c r="J1146" s="34">
        <v>4.9797096959230398</v>
      </c>
      <c r="K1146" s="33">
        <v>5.0772626931567011</v>
      </c>
      <c r="L1146" s="34">
        <v>3.9800995024875623</v>
      </c>
      <c r="M1146" s="53">
        <v>5.5555555555555811</v>
      </c>
      <c r="N1146" s="33">
        <v>3.8075151135117573</v>
      </c>
      <c r="O1146" s="34">
        <v>4.1742276103753726</v>
      </c>
      <c r="P1146" s="34">
        <v>5.1919326886018213</v>
      </c>
      <c r="Q1146" s="34">
        <v>4.4213640366229541</v>
      </c>
      <c r="R1146" s="34">
        <v>6.7252254427433504</v>
      </c>
      <c r="S1146" s="53">
        <v>10.023153278169326</v>
      </c>
      <c r="T1146" s="33">
        <v>4.8658067270058964</v>
      </c>
      <c r="U1146" s="34">
        <v>1.888128609792886</v>
      </c>
      <c r="V1146" s="53">
        <v>7.4044057127804068</v>
      </c>
      <c r="W1146" s="33">
        <v>5.727242840514104</v>
      </c>
      <c r="X1146" s="34">
        <v>4.470185911757941</v>
      </c>
      <c r="Y1146" s="35">
        <v>5.0587329139792665</v>
      </c>
    </row>
    <row r="1147" spans="1:25" s="1" customFormat="1" x14ac:dyDescent="0.25">
      <c r="A1147" s="44" t="s">
        <v>23</v>
      </c>
      <c r="B1147" s="32">
        <v>14.109889064233045</v>
      </c>
      <c r="C1147" s="33">
        <v>15.378513670261301</v>
      </c>
      <c r="D1147" s="34">
        <v>12.733043011578218</v>
      </c>
      <c r="E1147" s="33">
        <v>14.359899094054674</v>
      </c>
      <c r="F1147" s="34">
        <v>12.622640125302217</v>
      </c>
      <c r="G1147" s="34">
        <v>15.095333530390963</v>
      </c>
      <c r="H1147" s="33">
        <v>13.424063656438504</v>
      </c>
      <c r="I1147" s="34">
        <v>15.086642127611682</v>
      </c>
      <c r="J1147" s="34">
        <v>14.171305309934928</v>
      </c>
      <c r="K1147" s="33">
        <v>16.114790286975587</v>
      </c>
      <c r="L1147" s="34">
        <v>13.432835820895523</v>
      </c>
      <c r="M1147" s="53">
        <v>11.403508771929873</v>
      </c>
      <c r="N1147" s="33">
        <v>14.541011102447044</v>
      </c>
      <c r="O1147" s="34">
        <v>15.143836572918051</v>
      </c>
      <c r="P1147" s="34">
        <v>14.545982424302725</v>
      </c>
      <c r="Q1147" s="34">
        <v>9.0175539987554014</v>
      </c>
      <c r="R1147" s="34">
        <v>15.432151684553084</v>
      </c>
      <c r="S1147" s="53">
        <v>10.023153278169326</v>
      </c>
      <c r="T1147" s="33">
        <v>14.43407486031103</v>
      </c>
      <c r="U1147" s="34">
        <v>2.4202433022186867</v>
      </c>
      <c r="V1147" s="53">
        <v>16.016935159614782</v>
      </c>
      <c r="W1147" s="33">
        <v>14.391794271793632</v>
      </c>
      <c r="X1147" s="34">
        <v>15.221229866585423</v>
      </c>
      <c r="Y1147" s="35">
        <v>10.941872262167958</v>
      </c>
    </row>
    <row r="1148" spans="1:25" s="1" customFormat="1" x14ac:dyDescent="0.25">
      <c r="A1148" s="44" t="s">
        <v>22</v>
      </c>
      <c r="B1148" s="32">
        <v>13.030399965103559</v>
      </c>
      <c r="C1148" s="33">
        <v>12.891733562042191</v>
      </c>
      <c r="D1148" s="34">
        <v>13.180895461394016</v>
      </c>
      <c r="E1148" s="33">
        <v>13.092912584798819</v>
      </c>
      <c r="F1148" s="34">
        <v>12.554351924900939</v>
      </c>
      <c r="G1148" s="34">
        <v>13.358560543607684</v>
      </c>
      <c r="H1148" s="33">
        <v>13.795906604139709</v>
      </c>
      <c r="I1148" s="34">
        <v>12.802335350911912</v>
      </c>
      <c r="J1148" s="34">
        <v>12.527813960744504</v>
      </c>
      <c r="K1148" s="33">
        <v>11.699779249448035</v>
      </c>
      <c r="L1148" s="34">
        <v>14.427860696517413</v>
      </c>
      <c r="M1148" s="53">
        <v>13.742690058479598</v>
      </c>
      <c r="N1148" s="33">
        <v>12.284865690462365</v>
      </c>
      <c r="O1148" s="34">
        <v>14.410212424853425</v>
      </c>
      <c r="P1148" s="34">
        <v>16.645807330949385</v>
      </c>
      <c r="Q1148" s="34">
        <v>11.969969953732276</v>
      </c>
      <c r="R1148" s="34">
        <v>8.451792129143989</v>
      </c>
      <c r="S1148" s="53">
        <v>6.0503043304161901</v>
      </c>
      <c r="T1148" s="33">
        <v>12.75043065706955</v>
      </c>
      <c r="U1148" s="34">
        <v>15.150432642692714</v>
      </c>
      <c r="V1148" s="53">
        <v>17.98090824183652</v>
      </c>
      <c r="W1148" s="33">
        <v>13.350341517276293</v>
      </c>
      <c r="X1148" s="34">
        <v>13.378495303909171</v>
      </c>
      <c r="Y1148" s="35">
        <v>11.749773193479617</v>
      </c>
    </row>
    <row r="1149" spans="1:25" s="1" customFormat="1" x14ac:dyDescent="0.25">
      <c r="A1149" s="44" t="s">
        <v>21</v>
      </c>
      <c r="B1149" s="32">
        <v>16.658389142418905</v>
      </c>
      <c r="C1149" s="33">
        <v>15.099397620986487</v>
      </c>
      <c r="D1149" s="34">
        <v>18.350372186264892</v>
      </c>
      <c r="E1149" s="33">
        <v>18.691943421857061</v>
      </c>
      <c r="F1149" s="34">
        <v>17.077800414671191</v>
      </c>
      <c r="G1149" s="34">
        <v>14.85060596858567</v>
      </c>
      <c r="H1149" s="33">
        <v>17.389932930899867</v>
      </c>
      <c r="I1149" s="34">
        <v>16.376877097833528</v>
      </c>
      <c r="J1149" s="34">
        <v>15.141103390205258</v>
      </c>
      <c r="K1149" s="33">
        <v>13.907284768211811</v>
      </c>
      <c r="L1149" s="34">
        <v>22.139303482587064</v>
      </c>
      <c r="M1149" s="53">
        <v>14.035087719298314</v>
      </c>
      <c r="N1149" s="33">
        <v>15.575821753776237</v>
      </c>
      <c r="O1149" s="34">
        <v>16.196307585944663</v>
      </c>
      <c r="P1149" s="34">
        <v>18.29416704314287</v>
      </c>
      <c r="Q1149" s="34">
        <v>19.497360753527886</v>
      </c>
      <c r="R1149" s="34">
        <v>13.31645415595141</v>
      </c>
      <c r="S1149" s="53">
        <v>22.755559794031736</v>
      </c>
      <c r="T1149" s="33">
        <v>17.292935502106136</v>
      </c>
      <c r="U1149" s="34">
        <v>8.9539321208882541</v>
      </c>
      <c r="V1149" s="53">
        <v>12.625334171940535</v>
      </c>
      <c r="W1149" s="33">
        <v>13.693930878580657</v>
      </c>
      <c r="X1149" s="34">
        <v>17.962934713283506</v>
      </c>
      <c r="Y1149" s="35">
        <v>17.041528137423558</v>
      </c>
    </row>
    <row r="1150" spans="1:25" s="1" customFormat="1" x14ac:dyDescent="0.25">
      <c r="A1150" s="44" t="s">
        <v>20</v>
      </c>
      <c r="B1150" s="32">
        <v>15.850284243609666</v>
      </c>
      <c r="C1150" s="33">
        <v>14.603082459050754</v>
      </c>
      <c r="D1150" s="34">
        <v>17.203879976952166</v>
      </c>
      <c r="E1150" s="33">
        <v>14.995314938226228</v>
      </c>
      <c r="F1150" s="34">
        <v>16.166856928111979</v>
      </c>
      <c r="G1150" s="34">
        <v>16.223487510781414</v>
      </c>
      <c r="H1150" s="33">
        <v>22.181981732525493</v>
      </c>
      <c r="I1150" s="34">
        <v>15.773468432109542</v>
      </c>
      <c r="J1150" s="34">
        <v>10.607022873948933</v>
      </c>
      <c r="K1150" s="33">
        <v>11.699779249448035</v>
      </c>
      <c r="L1150" s="34">
        <v>18.159203980099502</v>
      </c>
      <c r="M1150" s="53">
        <v>21.637426900584931</v>
      </c>
      <c r="N1150" s="33">
        <v>16.713553242124956</v>
      </c>
      <c r="O1150" s="34">
        <v>17.115099750420367</v>
      </c>
      <c r="P1150" s="34">
        <v>16.29523776707477</v>
      </c>
      <c r="Q1150" s="34">
        <v>14.355477897553245</v>
      </c>
      <c r="R1150" s="34">
        <v>16.006801732703831</v>
      </c>
      <c r="S1150" s="53">
        <v>0</v>
      </c>
      <c r="T1150" s="33">
        <v>15.883901777421194</v>
      </c>
      <c r="U1150" s="34">
        <v>15.085860551389519</v>
      </c>
      <c r="V1150" s="53">
        <v>16.532262638663255</v>
      </c>
      <c r="W1150" s="33">
        <v>12.955490441512163</v>
      </c>
      <c r="X1150" s="34">
        <v>16.002204216337059</v>
      </c>
      <c r="Y1150" s="35">
        <v>19.068476157697269</v>
      </c>
    </row>
    <row r="1151" spans="1:25" s="1" customFormat="1" x14ac:dyDescent="0.25">
      <c r="A1151" s="44" t="s">
        <v>19</v>
      </c>
      <c r="B1151" s="32">
        <v>6.5254320190508199</v>
      </c>
      <c r="C1151" s="33">
        <v>5.8128924258202481</v>
      </c>
      <c r="D1151" s="34">
        <v>7.2987556024320677</v>
      </c>
      <c r="E1151" s="33">
        <v>8.0882508608172294</v>
      </c>
      <c r="F1151" s="34">
        <v>7.1801143113071548</v>
      </c>
      <c r="G1151" s="34">
        <v>4.8752791224263081</v>
      </c>
      <c r="H1151" s="33">
        <v>7.3345150673657571</v>
      </c>
      <c r="I1151" s="34">
        <v>5.9607867431226387</v>
      </c>
      <c r="J1151" s="34">
        <v>6.3951369558600719</v>
      </c>
      <c r="K1151" s="33">
        <v>5.9602649006622155</v>
      </c>
      <c r="L1151" s="34">
        <v>6.467661691542288</v>
      </c>
      <c r="M1151" s="53">
        <v>8.1871345029240121</v>
      </c>
      <c r="N1151" s="33">
        <v>5.44003982178873</v>
      </c>
      <c r="O1151" s="34">
        <v>7.4161153067106342</v>
      </c>
      <c r="P1151" s="34">
        <v>6.1790278490317423</v>
      </c>
      <c r="Q1151" s="34">
        <v>11.709885974310623</v>
      </c>
      <c r="R1151" s="34">
        <v>5.5375706705643832</v>
      </c>
      <c r="S1151" s="53">
        <v>0</v>
      </c>
      <c r="T1151" s="33">
        <v>6.5309114809426472</v>
      </c>
      <c r="U1151" s="34">
        <v>13.262304032899827</v>
      </c>
      <c r="V1151" s="53">
        <v>3.5184949437784505</v>
      </c>
      <c r="W1151" s="33">
        <v>6.6287881712173178</v>
      </c>
      <c r="X1151" s="34">
        <v>5.4974938715325079</v>
      </c>
      <c r="Y1151" s="35">
        <v>9.0024795155331176</v>
      </c>
    </row>
    <row r="1152" spans="1:25" s="1" customFormat="1" x14ac:dyDescent="0.25">
      <c r="A1152" s="44" t="s">
        <v>105</v>
      </c>
      <c r="B1152" s="32">
        <v>10.473277086057603</v>
      </c>
      <c r="C1152" s="33">
        <v>10.218442396094831</v>
      </c>
      <c r="D1152" s="34">
        <v>10.749850735415482</v>
      </c>
      <c r="E1152" s="33">
        <v>7.7306658755525444</v>
      </c>
      <c r="F1152" s="34">
        <v>10.958189242999637</v>
      </c>
      <c r="G1152" s="34">
        <v>12.086887900296293</v>
      </c>
      <c r="H1152" s="33">
        <v>7.5073622920674055</v>
      </c>
      <c r="I1152" s="34">
        <v>11.173065502299451</v>
      </c>
      <c r="J1152" s="34">
        <v>13.08339474438236</v>
      </c>
      <c r="K1152" s="33">
        <v>14.128035320088189</v>
      </c>
      <c r="L1152" s="34">
        <v>5.9701492537313428</v>
      </c>
      <c r="M1152" s="53">
        <v>10.233918128655015</v>
      </c>
      <c r="N1152" s="33">
        <v>13.029919116675725</v>
      </c>
      <c r="O1152" s="34">
        <v>8.7489128027468581</v>
      </c>
      <c r="P1152" s="34">
        <v>8.7971392911016153</v>
      </c>
      <c r="Q1152" s="34">
        <v>9.7698954940776552</v>
      </c>
      <c r="R1152" s="34">
        <v>11.97192386671291</v>
      </c>
      <c r="S1152" s="53">
        <v>9.3913554231393004</v>
      </c>
      <c r="T1152" s="33">
        <v>10.559701740783449</v>
      </c>
      <c r="U1152" s="34">
        <v>13.794418725325627</v>
      </c>
      <c r="V1152" s="53">
        <v>7.9197331918288816</v>
      </c>
      <c r="W1152" s="33">
        <v>11.84521729130503</v>
      </c>
      <c r="X1152" s="34">
        <v>9.6562356606901627</v>
      </c>
      <c r="Y1152" s="35">
        <v>10.836658329862969</v>
      </c>
    </row>
    <row r="1153" spans="1:25" s="1" customFormat="1" x14ac:dyDescent="0.25">
      <c r="A1153" s="44" t="s">
        <v>113</v>
      </c>
      <c r="B1153" s="32">
        <v>14.515215391324853</v>
      </c>
      <c r="C1153" s="33">
        <v>16.934039564474286</v>
      </c>
      <c r="D1153" s="34">
        <v>11.890050705852689</v>
      </c>
      <c r="E1153" s="33">
        <v>14.554269562945919</v>
      </c>
      <c r="F1153" s="34">
        <v>15.620252740987386</v>
      </c>
      <c r="G1153" s="34">
        <v>13.619558294467186</v>
      </c>
      <c r="H1153" s="33">
        <v>11.207996405994194</v>
      </c>
      <c r="I1153" s="34">
        <v>13.690246073995903</v>
      </c>
      <c r="J1153" s="34">
        <v>19.037598782336353</v>
      </c>
      <c r="K1153" s="33">
        <v>16.77704194260475</v>
      </c>
      <c r="L1153" s="34">
        <v>12.935323383084576</v>
      </c>
      <c r="M1153" s="53">
        <v>12.280701754386023</v>
      </c>
      <c r="N1153" s="33">
        <v>14.556137886066285</v>
      </c>
      <c r="O1153" s="34">
        <v>13.697183943932863</v>
      </c>
      <c r="P1153" s="34">
        <v>11.021960688224059</v>
      </c>
      <c r="Q1153" s="34">
        <v>14.826520296140137</v>
      </c>
      <c r="R1153" s="34">
        <v>18.623056499649714</v>
      </c>
      <c r="S1153" s="53">
        <v>27.578409852578698</v>
      </c>
      <c r="T1153" s="33">
        <v>13.995332797701753</v>
      </c>
      <c r="U1153" s="34">
        <v>24.03979267227777</v>
      </c>
      <c r="V1153" s="53">
        <v>18.001925939557282</v>
      </c>
      <c r="W1153" s="33">
        <v>15.958092869056967</v>
      </c>
      <c r="X1153" s="34">
        <v>14.743165428134411</v>
      </c>
      <c r="Y1153" s="35">
        <v>12.141369517003776</v>
      </c>
    </row>
    <row r="1154" spans="1:25" s="1" customFormat="1" x14ac:dyDescent="0.25">
      <c r="A1154" s="44" t="s">
        <v>114</v>
      </c>
      <c r="B1154" s="32">
        <v>32.060984192111022</v>
      </c>
      <c r="C1154" s="33">
        <v>33.532160818881962</v>
      </c>
      <c r="D1154" s="34">
        <v>30.464307191126785</v>
      </c>
      <c r="E1154" s="33">
        <v>32.125971178604573</v>
      </c>
      <c r="F1154" s="34">
        <v>30.235842682312999</v>
      </c>
      <c r="G1154" s="34">
        <v>33.446147249937923</v>
      </c>
      <c r="H1154" s="33">
        <v>32.232452444024048</v>
      </c>
      <c r="I1154" s="34">
        <v>32.440388756421143</v>
      </c>
      <c r="J1154" s="34">
        <v>31.678828966602474</v>
      </c>
      <c r="K1154" s="33">
        <v>32.891832229580324</v>
      </c>
      <c r="L1154" s="34">
        <v>31.840796019900498</v>
      </c>
      <c r="M1154" s="53">
        <v>30.701754385965053</v>
      </c>
      <c r="N1154" s="33">
        <v>30.633391906421167</v>
      </c>
      <c r="O1154" s="34">
        <v>33.728276608146849</v>
      </c>
      <c r="P1154" s="34">
        <v>36.383722443853927</v>
      </c>
      <c r="Q1154" s="34">
        <v>25.408887989110632</v>
      </c>
      <c r="R1154" s="34">
        <v>30.609169256440424</v>
      </c>
      <c r="S1154" s="53">
        <v>26.096610886754842</v>
      </c>
      <c r="T1154" s="33">
        <v>32.050312244386475</v>
      </c>
      <c r="U1154" s="34">
        <v>19.458804554704287</v>
      </c>
      <c r="V1154" s="53">
        <v>41.402249114231708</v>
      </c>
      <c r="W1154" s="33">
        <v>33.469378629584028</v>
      </c>
      <c r="X1154" s="34">
        <v>33.069911082252531</v>
      </c>
      <c r="Y1154" s="35">
        <v>27.750378369626844</v>
      </c>
    </row>
    <row r="1155" spans="1:25" s="1" customFormat="1" x14ac:dyDescent="0.25">
      <c r="A1155" s="44" t="s">
        <v>115</v>
      </c>
      <c r="B1155" s="32">
        <v>49.507382491136994</v>
      </c>
      <c r="C1155" s="33">
        <v>45.733814901952314</v>
      </c>
      <c r="D1155" s="34">
        <v>53.602858501064603</v>
      </c>
      <c r="E1155" s="33">
        <v>49.506175096453063</v>
      </c>
      <c r="F1155" s="34">
        <v>51.382960897089966</v>
      </c>
      <c r="G1155" s="34">
        <v>48.036260502089689</v>
      </c>
      <c r="H1155" s="33">
        <v>54.413792022858523</v>
      </c>
      <c r="I1155" s="34">
        <v>49.284197775365158</v>
      </c>
      <c r="J1155" s="34">
        <v>45.226657964396622</v>
      </c>
      <c r="K1155" s="33">
        <v>45.695364238410249</v>
      </c>
      <c r="L1155" s="34">
        <v>52.736318407960198</v>
      </c>
      <c r="M1155" s="53">
        <v>54.093567251462268</v>
      </c>
      <c r="N1155" s="33">
        <v>50.759333934365642</v>
      </c>
      <c r="O1155" s="34">
        <v>49.476435445822524</v>
      </c>
      <c r="P1155" s="34">
        <v>49.565571950351</v>
      </c>
      <c r="Q1155" s="34">
        <v>55.332620119469411</v>
      </c>
      <c r="R1155" s="34">
        <v>46.832750425932531</v>
      </c>
      <c r="S1155" s="53">
        <v>32.146915217171035</v>
      </c>
      <c r="T1155" s="33">
        <v>50.267450501253435</v>
      </c>
      <c r="U1155" s="34">
        <v>51.096515430503231</v>
      </c>
      <c r="V1155" s="53">
        <v>40.595824946211124</v>
      </c>
      <c r="W1155" s="33">
        <v>45.123426782615169</v>
      </c>
      <c r="X1155" s="34">
        <v>49.118868461843235</v>
      </c>
      <c r="Y1155" s="35">
        <v>55.949142140516919</v>
      </c>
    </row>
    <row r="1156" spans="1:25" s="1" customFormat="1" x14ac:dyDescent="0.25">
      <c r="A1156" s="44" t="s">
        <v>18</v>
      </c>
      <c r="B1156" s="32">
        <v>3.9164179254278011</v>
      </c>
      <c r="C1156" s="33">
        <v>3.7999847146908468</v>
      </c>
      <c r="D1156" s="34">
        <v>4.0427836019559198</v>
      </c>
      <c r="E1156" s="33">
        <v>3.8135841619962778</v>
      </c>
      <c r="F1156" s="34">
        <v>2.76094367960915</v>
      </c>
      <c r="G1156" s="34">
        <v>4.898033953504819</v>
      </c>
      <c r="H1156" s="33">
        <v>2.1457591271230516</v>
      </c>
      <c r="I1156" s="34">
        <v>4.5851673942175166</v>
      </c>
      <c r="J1156" s="34">
        <v>4.0569142866641084</v>
      </c>
      <c r="K1156" s="33">
        <v>4.6357615894039448</v>
      </c>
      <c r="L1156" s="34">
        <v>2.4875621890547266</v>
      </c>
      <c r="M1156" s="53">
        <v>2.9239766081871488</v>
      </c>
      <c r="N1156" s="33">
        <v>4.0511362731464775</v>
      </c>
      <c r="O1156" s="34">
        <v>3.0981040020978576</v>
      </c>
      <c r="P1156" s="34">
        <v>3.028744917570843</v>
      </c>
      <c r="Q1156" s="34">
        <v>4.4319715952798111</v>
      </c>
      <c r="R1156" s="34">
        <v>3.9350238179771688</v>
      </c>
      <c r="S1156" s="53">
        <v>14.178064043495436</v>
      </c>
      <c r="T1156" s="33">
        <v>3.6869044566580378</v>
      </c>
      <c r="U1156" s="34">
        <v>5.4048873425147717</v>
      </c>
      <c r="V1156" s="53">
        <v>0</v>
      </c>
      <c r="W1156" s="33">
        <v>5.449101718743508</v>
      </c>
      <c r="X1156" s="34">
        <v>3.0680550277695389</v>
      </c>
      <c r="Y1156" s="35">
        <v>4.1591099728524048</v>
      </c>
    </row>
    <row r="1157" spans="1:25" s="1" customFormat="1" x14ac:dyDescent="0.25">
      <c r="A1157" s="44" t="s">
        <v>39</v>
      </c>
      <c r="B1157" s="36">
        <v>6.2034129716028747</v>
      </c>
      <c r="C1157" s="37">
        <v>5.9659296550117054</v>
      </c>
      <c r="D1157" s="38">
        <v>6.4618072295768423</v>
      </c>
      <c r="E1157" s="37">
        <v>6.0991722417363592</v>
      </c>
      <c r="F1157" s="38">
        <v>6.2310108932261166</v>
      </c>
      <c r="G1157" s="38">
        <v>6.2579255522211605</v>
      </c>
      <c r="H1157" s="37">
        <v>6.4178597848588934</v>
      </c>
      <c r="I1157" s="38">
        <v>6.261391547126701</v>
      </c>
      <c r="J1157" s="38">
        <v>5.954365259109303</v>
      </c>
      <c r="K1157" s="37">
        <v>6.0601851851851798</v>
      </c>
      <c r="L1157" s="38">
        <v>6.2117346938775517</v>
      </c>
      <c r="M1157" s="52">
        <v>6.5210843373493992</v>
      </c>
      <c r="N1157" s="37">
        <v>6.3343981205379691</v>
      </c>
      <c r="O1157" s="38">
        <v>6.2449547102740874</v>
      </c>
      <c r="P1157" s="38">
        <v>6.2666288565377348</v>
      </c>
      <c r="Q1157" s="38">
        <v>6.2998859432265517</v>
      </c>
      <c r="R1157" s="38">
        <v>5.9826945174153163</v>
      </c>
      <c r="S1157" s="52">
        <v>4.8897293775298047</v>
      </c>
      <c r="T1157" s="37">
        <v>6.2374743914959927</v>
      </c>
      <c r="U1157" s="38">
        <v>6.2271702465603127</v>
      </c>
      <c r="V1157" s="52">
        <v>5.7006251110755377</v>
      </c>
      <c r="W1157" s="37">
        <v>6.0425037758504194</v>
      </c>
      <c r="X1157" s="38">
        <v>6.1570929243542283</v>
      </c>
      <c r="Y1157" s="39">
        <v>6.519761044857229</v>
      </c>
    </row>
    <row r="1158" spans="1:25" s="1" customFormat="1" x14ac:dyDescent="0.25">
      <c r="A1158" s="44"/>
      <c r="B1158" s="32"/>
      <c r="C1158" s="33"/>
      <c r="D1158" s="34"/>
      <c r="E1158" s="33"/>
      <c r="F1158" s="34"/>
      <c r="G1158" s="34"/>
      <c r="H1158" s="33"/>
      <c r="I1158" s="34"/>
      <c r="J1158" s="34"/>
      <c r="K1158" s="33"/>
      <c r="L1158" s="34"/>
      <c r="M1158" s="53"/>
      <c r="N1158" s="33"/>
      <c r="O1158" s="34"/>
      <c r="P1158" s="34"/>
      <c r="Q1158" s="34"/>
      <c r="R1158" s="34"/>
      <c r="S1158" s="53"/>
      <c r="T1158" s="33"/>
      <c r="U1158" s="34"/>
      <c r="V1158" s="53"/>
      <c r="W1158" s="33"/>
      <c r="X1158" s="34"/>
      <c r="Y1158" s="35"/>
    </row>
    <row r="1159" spans="1:25" s="1" customFormat="1" ht="30" x14ac:dyDescent="0.25">
      <c r="A1159" s="40" t="s">
        <v>483</v>
      </c>
      <c r="B1159" s="32"/>
      <c r="C1159" s="33"/>
      <c r="D1159" s="34"/>
      <c r="E1159" s="33"/>
      <c r="F1159" s="34"/>
      <c r="G1159" s="34"/>
      <c r="H1159" s="33"/>
      <c r="I1159" s="34"/>
      <c r="J1159" s="34"/>
      <c r="K1159" s="33"/>
      <c r="L1159" s="34"/>
      <c r="M1159" s="53"/>
      <c r="N1159" s="33"/>
      <c r="O1159" s="34"/>
      <c r="P1159" s="34"/>
      <c r="Q1159" s="34"/>
      <c r="R1159" s="34"/>
      <c r="S1159" s="53"/>
      <c r="T1159" s="33"/>
      <c r="U1159" s="34"/>
      <c r="V1159" s="53"/>
      <c r="W1159" s="33"/>
      <c r="X1159" s="34"/>
      <c r="Y1159" s="35"/>
    </row>
    <row r="1160" spans="1:25" s="1" customFormat="1" x14ac:dyDescent="0.25">
      <c r="A1160" s="44" t="s">
        <v>104</v>
      </c>
      <c r="B1160" s="32">
        <v>5.0084254463244671</v>
      </c>
      <c r="C1160" s="33">
        <v>6.2196559495098622</v>
      </c>
      <c r="D1160" s="34">
        <v>3.6938695649067737</v>
      </c>
      <c r="E1160" s="33">
        <v>6.0786446921720119</v>
      </c>
      <c r="F1160" s="34">
        <v>4.6330699703088962</v>
      </c>
      <c r="G1160" s="34">
        <v>4.5248458352113747</v>
      </c>
      <c r="H1160" s="33">
        <v>3.5532932338320382</v>
      </c>
      <c r="I1160" s="34">
        <v>5.1871237806078465</v>
      </c>
      <c r="J1160" s="34">
        <v>5.3501386073120392</v>
      </c>
      <c r="K1160" s="33">
        <v>7.2847682119204809</v>
      </c>
      <c r="L1160" s="34">
        <v>3.233830845771144</v>
      </c>
      <c r="M1160" s="53">
        <v>3.2163742690058639</v>
      </c>
      <c r="N1160" s="33">
        <v>5.3772405611399465</v>
      </c>
      <c r="O1160" s="34">
        <v>4.3201032932919539</v>
      </c>
      <c r="P1160" s="34">
        <v>3.7711943357555358</v>
      </c>
      <c r="Q1160" s="34">
        <v>2.5709414279873197</v>
      </c>
      <c r="R1160" s="34">
        <v>9.3485746547281305</v>
      </c>
      <c r="S1160" s="53">
        <v>3.341051092723109</v>
      </c>
      <c r="T1160" s="33">
        <v>4.565575092401045</v>
      </c>
      <c r="U1160" s="34">
        <v>13.23001798724823</v>
      </c>
      <c r="V1160" s="53">
        <v>7.4044057127804068</v>
      </c>
      <c r="W1160" s="33">
        <v>6.3340147847430872</v>
      </c>
      <c r="X1160" s="34">
        <v>5.2466596326649677</v>
      </c>
      <c r="Y1160" s="35">
        <v>2.754504745351301</v>
      </c>
    </row>
    <row r="1161" spans="1:25" s="1" customFormat="1" x14ac:dyDescent="0.25">
      <c r="A1161" s="44" t="s">
        <v>27</v>
      </c>
      <c r="B1161" s="32">
        <v>2.0656891757101117</v>
      </c>
      <c r="C1161" s="33">
        <v>2.3836367211719978</v>
      </c>
      <c r="D1161" s="34">
        <v>1.7206187578416101</v>
      </c>
      <c r="E1161" s="33">
        <v>2.0133124323030351</v>
      </c>
      <c r="F1161" s="34">
        <v>2.3834924279376613</v>
      </c>
      <c r="G1161" s="34">
        <v>1.8543530816069311</v>
      </c>
      <c r="H1161" s="33">
        <v>0.95028471810351767</v>
      </c>
      <c r="I1161" s="34">
        <v>2.8740875961304346</v>
      </c>
      <c r="J1161" s="34">
        <v>2.5683945688984311</v>
      </c>
      <c r="K1161" s="33">
        <v>2.4282560706401615</v>
      </c>
      <c r="L1161" s="34">
        <v>2.2388059701492535</v>
      </c>
      <c r="M1161" s="53">
        <v>1.1695906432748595</v>
      </c>
      <c r="N1161" s="33">
        <v>1.7840298763344777</v>
      </c>
      <c r="O1161" s="34">
        <v>2.0250373219271851</v>
      </c>
      <c r="P1161" s="34">
        <v>1.5994943732755444</v>
      </c>
      <c r="Q1161" s="34">
        <v>3.3661107425943095</v>
      </c>
      <c r="R1161" s="34">
        <v>2.4993293781713564</v>
      </c>
      <c r="S1161" s="53">
        <v>2.1135968208538811</v>
      </c>
      <c r="T1161" s="33">
        <v>1.6388681066718087</v>
      </c>
      <c r="U1161" s="34">
        <v>4.8404866044373733</v>
      </c>
      <c r="V1161" s="53">
        <v>7.0580075852776636</v>
      </c>
      <c r="W1161" s="33">
        <v>2.3139043818328169</v>
      </c>
      <c r="X1161" s="34">
        <v>2.4554327048324374</v>
      </c>
      <c r="Y1161" s="35">
        <v>0.76877051223871085</v>
      </c>
    </row>
    <row r="1162" spans="1:25" s="1" customFormat="1" x14ac:dyDescent="0.25">
      <c r="A1162" s="44" t="s">
        <v>26</v>
      </c>
      <c r="B1162" s="32">
        <v>4.0966523169921327</v>
      </c>
      <c r="C1162" s="33">
        <v>3.8505257469535725</v>
      </c>
      <c r="D1162" s="34">
        <v>4.3637749904769496</v>
      </c>
      <c r="E1162" s="33">
        <v>2.3522271838491773</v>
      </c>
      <c r="F1162" s="34">
        <v>5.3521115159439674</v>
      </c>
      <c r="G1162" s="34">
        <v>4.3797272232302129</v>
      </c>
      <c r="H1162" s="33">
        <v>3.9540690582353677</v>
      </c>
      <c r="I1162" s="34">
        <v>4.2461325158268872</v>
      </c>
      <c r="J1162" s="34">
        <v>3.5595861742253905</v>
      </c>
      <c r="K1162" s="33">
        <v>4.6357615894039448</v>
      </c>
      <c r="L1162" s="34">
        <v>2.7363184079601992</v>
      </c>
      <c r="M1162" s="53">
        <v>5.2631578947368665</v>
      </c>
      <c r="N1162" s="33">
        <v>4.8548231612167081</v>
      </c>
      <c r="O1162" s="34">
        <v>4.2177039212282157</v>
      </c>
      <c r="P1162" s="34">
        <v>3.4478905845208221</v>
      </c>
      <c r="Q1162" s="34">
        <v>4.3573211000245067</v>
      </c>
      <c r="R1162" s="34">
        <v>3.6940785953892217</v>
      </c>
      <c r="S1162" s="53">
        <v>3.341051092723109</v>
      </c>
      <c r="T1162" s="33">
        <v>3.7350693126716954</v>
      </c>
      <c r="U1162" s="34">
        <v>0</v>
      </c>
      <c r="V1162" s="53">
        <v>11.290316481782364</v>
      </c>
      <c r="W1162" s="33">
        <v>3.4853519033320071</v>
      </c>
      <c r="X1162" s="34">
        <v>4.5591916094206164</v>
      </c>
      <c r="Y1162" s="35">
        <v>3.6850860750060166</v>
      </c>
    </row>
    <row r="1163" spans="1:25" s="1" customFormat="1" x14ac:dyDescent="0.25">
      <c r="A1163" s="44" t="s">
        <v>25</v>
      </c>
      <c r="B1163" s="32">
        <v>5.0934197880235663</v>
      </c>
      <c r="C1163" s="33">
        <v>4.5336610104738746</v>
      </c>
      <c r="D1163" s="34">
        <v>5.7009294166762494</v>
      </c>
      <c r="E1163" s="33">
        <v>5.9066507206571206</v>
      </c>
      <c r="F1163" s="34">
        <v>3.8181418041932833</v>
      </c>
      <c r="G1163" s="34">
        <v>5.5029803495549139</v>
      </c>
      <c r="H1163" s="33">
        <v>6.437277381369154</v>
      </c>
      <c r="I1163" s="34">
        <v>4.3301985892847821</v>
      </c>
      <c r="J1163" s="34">
        <v>5.2850818639032155</v>
      </c>
      <c r="K1163" s="33">
        <v>3.5320088300220527</v>
      </c>
      <c r="L1163" s="34">
        <v>6.7164179104477615</v>
      </c>
      <c r="M1163" s="53">
        <v>5.8479532163742958</v>
      </c>
      <c r="N1163" s="33">
        <v>3.4123887858195334</v>
      </c>
      <c r="O1163" s="34">
        <v>7.0095438685008382</v>
      </c>
      <c r="P1163" s="34">
        <v>5.9001738171627114</v>
      </c>
      <c r="Q1163" s="34">
        <v>4.4213640366229541</v>
      </c>
      <c r="R1163" s="34">
        <v>4.7648079787936641</v>
      </c>
      <c r="S1163" s="53">
        <v>3.341051092723109</v>
      </c>
      <c r="T1163" s="33">
        <v>5.4748352858339233</v>
      </c>
      <c r="U1163" s="34">
        <v>0</v>
      </c>
      <c r="V1163" s="53">
        <v>1.2291414317747269</v>
      </c>
      <c r="W1163" s="33">
        <v>3.4812324378446982</v>
      </c>
      <c r="X1163" s="34">
        <v>5.5430460583559134</v>
      </c>
      <c r="Y1163" s="35">
        <v>5.9604392231942951</v>
      </c>
    </row>
    <row r="1164" spans="1:25" s="1" customFormat="1" x14ac:dyDescent="0.25">
      <c r="A1164" s="44" t="s">
        <v>24</v>
      </c>
      <c r="B1164" s="32">
        <v>8.020660430306279</v>
      </c>
      <c r="C1164" s="33">
        <v>7.1377047195353951</v>
      </c>
      <c r="D1164" s="34">
        <v>8.9789376695043117</v>
      </c>
      <c r="E1164" s="33">
        <v>8.540415027070992</v>
      </c>
      <c r="F1164" s="34">
        <v>8.468509049537861</v>
      </c>
      <c r="G1164" s="34">
        <v>7.2912587671955906</v>
      </c>
      <c r="H1164" s="33">
        <v>8.6959836368964876</v>
      </c>
      <c r="I1164" s="34">
        <v>8.2257690944454023</v>
      </c>
      <c r="J1164" s="34">
        <v>8.1655275061002293</v>
      </c>
      <c r="K1164" s="33">
        <v>6.8432671081677263</v>
      </c>
      <c r="L1164" s="34">
        <v>10.199004975124378</v>
      </c>
      <c r="M1164" s="53">
        <v>7.309941520467869</v>
      </c>
      <c r="N1164" s="33">
        <v>5.0691275899229957</v>
      </c>
      <c r="O1164" s="34">
        <v>11.698084193821293</v>
      </c>
      <c r="P1164" s="34">
        <v>8.1377635014586716</v>
      </c>
      <c r="Q1164" s="34">
        <v>7.6126488537077712</v>
      </c>
      <c r="R1164" s="34">
        <v>7.7888603811088943</v>
      </c>
      <c r="S1164" s="53">
        <v>9.3913554231393004</v>
      </c>
      <c r="T1164" s="33">
        <v>8.1554969894118496</v>
      </c>
      <c r="U1164" s="34">
        <v>9.1811445621005436</v>
      </c>
      <c r="V1164" s="53">
        <v>5.1150522007766837</v>
      </c>
      <c r="W1164" s="33">
        <v>10.515710758184811</v>
      </c>
      <c r="X1164" s="34">
        <v>7.6293453131742934</v>
      </c>
      <c r="Y1164" s="35">
        <v>5.9068866693117457</v>
      </c>
    </row>
    <row r="1165" spans="1:25" s="1" customFormat="1" x14ac:dyDescent="0.25">
      <c r="A1165" s="44" t="s">
        <v>23</v>
      </c>
      <c r="B1165" s="32">
        <v>18.714302271938486</v>
      </c>
      <c r="C1165" s="33">
        <v>17.622972490739159</v>
      </c>
      <c r="D1165" s="34">
        <v>19.898729165637384</v>
      </c>
      <c r="E1165" s="33">
        <v>16.376917790015526</v>
      </c>
      <c r="F1165" s="34">
        <v>18.971924103057681</v>
      </c>
      <c r="G1165" s="34">
        <v>20.211651443178209</v>
      </c>
      <c r="H1165" s="33">
        <v>18.929581169382384</v>
      </c>
      <c r="I1165" s="34">
        <v>16.26765604580666</v>
      </c>
      <c r="J1165" s="34">
        <v>21.726088480074797</v>
      </c>
      <c r="K1165" s="33">
        <v>20.309050772626765</v>
      </c>
      <c r="L1165" s="34">
        <v>17.910447761194028</v>
      </c>
      <c r="M1165" s="53">
        <v>16.959064327485475</v>
      </c>
      <c r="N1165" s="33">
        <v>20.430644914992939</v>
      </c>
      <c r="O1165" s="34">
        <v>19.145285989133566</v>
      </c>
      <c r="P1165" s="34">
        <v>15.033544670500321</v>
      </c>
      <c r="Q1165" s="34">
        <v>19.433317816929438</v>
      </c>
      <c r="R1165" s="34">
        <v>21.902243014630677</v>
      </c>
      <c r="S1165" s="53">
        <v>13.364204370892436</v>
      </c>
      <c r="T1165" s="33">
        <v>18.729525800306657</v>
      </c>
      <c r="U1165" s="34">
        <v>21.651835415710682</v>
      </c>
      <c r="V1165" s="53">
        <v>19.189031975890483</v>
      </c>
      <c r="W1165" s="33">
        <v>17.65438623330212</v>
      </c>
      <c r="X1165" s="34">
        <v>19.749180924976216</v>
      </c>
      <c r="Y1165" s="35">
        <v>17.41033810296496</v>
      </c>
    </row>
    <row r="1166" spans="1:25" s="1" customFormat="1" x14ac:dyDescent="0.25">
      <c r="A1166" s="44" t="s">
        <v>22</v>
      </c>
      <c r="B1166" s="32">
        <v>11.179034276542241</v>
      </c>
      <c r="C1166" s="33">
        <v>11.278645159150875</v>
      </c>
      <c r="D1166" s="34">
        <v>11.070925975733896</v>
      </c>
      <c r="E1166" s="33">
        <v>13.900322400485265</v>
      </c>
      <c r="F1166" s="34">
        <v>12.487458832099261</v>
      </c>
      <c r="G1166" s="34">
        <v>8.1734731031593508</v>
      </c>
      <c r="H1166" s="33">
        <v>11.331351561422363</v>
      </c>
      <c r="I1166" s="34">
        <v>12.012922392228782</v>
      </c>
      <c r="J1166" s="34">
        <v>10.518464795034415</v>
      </c>
      <c r="K1166" s="33">
        <v>9.713024282560637</v>
      </c>
      <c r="L1166" s="34">
        <v>14.676616915422885</v>
      </c>
      <c r="M1166" s="53">
        <v>9.6491228070175872</v>
      </c>
      <c r="N1166" s="33">
        <v>10.057100173096083</v>
      </c>
      <c r="O1166" s="34">
        <v>10.535007963838092</v>
      </c>
      <c r="P1166" s="34">
        <v>15.033544670500323</v>
      </c>
      <c r="Q1166" s="34">
        <v>10.968152037645222</v>
      </c>
      <c r="R1166" s="34">
        <v>7.9199746599612171</v>
      </c>
      <c r="S1166" s="53">
        <v>10.023153278169326</v>
      </c>
      <c r="T1166" s="33">
        <v>11.014750762879977</v>
      </c>
      <c r="U1166" s="34">
        <v>16.214662027544314</v>
      </c>
      <c r="V1166" s="53">
        <v>13.339148124666789</v>
      </c>
      <c r="W1166" s="33">
        <v>13.381005904299521</v>
      </c>
      <c r="X1166" s="34">
        <v>10.160824694744216</v>
      </c>
      <c r="Y1166" s="35">
        <v>11.019172137173561</v>
      </c>
    </row>
    <row r="1167" spans="1:25" s="1" customFormat="1" x14ac:dyDescent="0.25">
      <c r="A1167" s="44" t="s">
        <v>21</v>
      </c>
      <c r="B1167" s="32">
        <v>9.4481465353084904</v>
      </c>
      <c r="C1167" s="33">
        <v>9.4144617134373636</v>
      </c>
      <c r="D1167" s="34">
        <v>9.4847048787357071</v>
      </c>
      <c r="E1167" s="33">
        <v>7.729298947726722</v>
      </c>
      <c r="F1167" s="34">
        <v>10.632501116472131</v>
      </c>
      <c r="G1167" s="34">
        <v>9.7684283829670004</v>
      </c>
      <c r="H1167" s="33">
        <v>10.843777106912658</v>
      </c>
      <c r="I1167" s="34">
        <v>9.630117851128162</v>
      </c>
      <c r="J1167" s="34">
        <v>7.5232461202143579</v>
      </c>
      <c r="K1167" s="33">
        <v>7.2847682119204809</v>
      </c>
      <c r="L1167" s="34">
        <v>8.9552238805970141</v>
      </c>
      <c r="M1167" s="53">
        <v>14.91228070175446</v>
      </c>
      <c r="N1167" s="33">
        <v>11.687932330439612</v>
      </c>
      <c r="O1167" s="34">
        <v>10.110704798705536</v>
      </c>
      <c r="P1167" s="34">
        <v>8.7356651888379098</v>
      </c>
      <c r="Q1167" s="34">
        <v>10.369023765861439</v>
      </c>
      <c r="R1167" s="34">
        <v>5.8355373621981075</v>
      </c>
      <c r="S1167" s="53">
        <v>6.6821021854462179</v>
      </c>
      <c r="T1167" s="33">
        <v>9.4259384577803527</v>
      </c>
      <c r="U1167" s="34">
        <v>7.8574166903850546</v>
      </c>
      <c r="V1167" s="53">
        <v>9.8626885763298606</v>
      </c>
      <c r="W1167" s="33">
        <v>8.4468373714697176</v>
      </c>
      <c r="X1167" s="34">
        <v>9.8790531817231724</v>
      </c>
      <c r="Y1167" s="35">
        <v>9.6022281429510254</v>
      </c>
    </row>
    <row r="1168" spans="1:25" s="1" customFormat="1" x14ac:dyDescent="0.25">
      <c r="A1168" s="44" t="s">
        <v>20</v>
      </c>
      <c r="B1168" s="32">
        <v>11.532590021413757</v>
      </c>
      <c r="C1168" s="33">
        <v>10.176687480667319</v>
      </c>
      <c r="D1168" s="34">
        <v>13.004159351016604</v>
      </c>
      <c r="E1168" s="33">
        <v>10.05544337054172</v>
      </c>
      <c r="F1168" s="34">
        <v>11.259089756641192</v>
      </c>
      <c r="G1168" s="34">
        <v>12.821288760584057</v>
      </c>
      <c r="H1168" s="33">
        <v>13.342083747629463</v>
      </c>
      <c r="I1168" s="34">
        <v>11.762846321730107</v>
      </c>
      <c r="J1168" s="34">
        <v>9.395677726897123</v>
      </c>
      <c r="K1168" s="33">
        <v>9.9337748344370134</v>
      </c>
      <c r="L1168" s="34">
        <v>10.945273631840797</v>
      </c>
      <c r="M1168" s="53">
        <v>16.081871345029324</v>
      </c>
      <c r="N1168" s="33">
        <v>12.84493141889787</v>
      </c>
      <c r="O1168" s="34">
        <v>10.918891746224643</v>
      </c>
      <c r="P1168" s="34">
        <v>12.26646987807273</v>
      </c>
      <c r="Q1168" s="34">
        <v>12.690488773083963</v>
      </c>
      <c r="R1168" s="34">
        <v>9.8775096732279319</v>
      </c>
      <c r="S1168" s="53">
        <v>2.709253237693082</v>
      </c>
      <c r="T1168" s="33">
        <v>11.960177291355457</v>
      </c>
      <c r="U1168" s="34">
        <v>5.4048873425147717</v>
      </c>
      <c r="V1168" s="53">
        <v>8.9799452720578792</v>
      </c>
      <c r="W1168" s="33">
        <v>11.623383766007903</v>
      </c>
      <c r="X1168" s="34">
        <v>10.623831436285897</v>
      </c>
      <c r="Y1168" s="35">
        <v>13.72316865987078</v>
      </c>
    </row>
    <row r="1169" spans="1:25" s="1" customFormat="1" x14ac:dyDescent="0.25">
      <c r="A1169" s="44" t="s">
        <v>19</v>
      </c>
      <c r="B1169" s="32">
        <v>6.2182087497576068</v>
      </c>
      <c r="C1169" s="33">
        <v>5.7913644307889323</v>
      </c>
      <c r="D1169" s="34">
        <v>6.6814655026829737</v>
      </c>
      <c r="E1169" s="33">
        <v>6.036231033251287</v>
      </c>
      <c r="F1169" s="34">
        <v>6.3492839777554657</v>
      </c>
      <c r="G1169" s="34">
        <v>6.2476556301964807</v>
      </c>
      <c r="H1169" s="33">
        <v>7.3875620994726718</v>
      </c>
      <c r="I1169" s="34">
        <v>6.9040341318868812</v>
      </c>
      <c r="J1169" s="34">
        <v>4.0602537393233114</v>
      </c>
      <c r="K1169" s="33">
        <v>5.2980132450330801</v>
      </c>
      <c r="L1169" s="34">
        <v>6.9651741293532341</v>
      </c>
      <c r="M1169" s="53">
        <v>7.0175438596491544</v>
      </c>
      <c r="N1169" s="33">
        <v>5.3730747623480291</v>
      </c>
      <c r="O1169" s="34">
        <v>5.2959195181849061</v>
      </c>
      <c r="P1169" s="34">
        <v>6.5724774178069305</v>
      </c>
      <c r="Q1169" s="34">
        <v>6.4678276880817958</v>
      </c>
      <c r="R1169" s="34">
        <v>8.3277722953305648</v>
      </c>
      <c r="S1169" s="53">
        <v>5.418506475386164</v>
      </c>
      <c r="T1169" s="33">
        <v>6.5895770440418593</v>
      </c>
      <c r="U1169" s="34">
        <v>2.9846440402960845</v>
      </c>
      <c r="V1169" s="53">
        <v>3.1510791185549438</v>
      </c>
      <c r="W1169" s="33">
        <v>5.8630307988409234</v>
      </c>
      <c r="X1169" s="34">
        <v>6.3971343974510004</v>
      </c>
      <c r="Y1169" s="35">
        <v>6.2067609830207013</v>
      </c>
    </row>
    <row r="1170" spans="1:25" s="1" customFormat="1" x14ac:dyDescent="0.25">
      <c r="A1170" s="44" t="s">
        <v>105</v>
      </c>
      <c r="B1170" s="32">
        <v>13.88781454605555</v>
      </c>
      <c r="C1170" s="33">
        <v>16.562846988647202</v>
      </c>
      <c r="D1170" s="34">
        <v>10.984585457005878</v>
      </c>
      <c r="E1170" s="33">
        <v>15.422763271271634</v>
      </c>
      <c r="F1170" s="34">
        <v>12.682665788074857</v>
      </c>
      <c r="G1170" s="34">
        <v>13.717567295231103</v>
      </c>
      <c r="H1170" s="33">
        <v>11.711439762516127</v>
      </c>
      <c r="I1170" s="34">
        <v>12.777180372342951</v>
      </c>
      <c r="J1170" s="34">
        <v>17.059786666551759</v>
      </c>
      <c r="K1170" s="33">
        <v>16.777041942604722</v>
      </c>
      <c r="L1170" s="34">
        <v>12.437810945273633</v>
      </c>
      <c r="M1170" s="53">
        <v>9.3567251461988707</v>
      </c>
      <c r="N1170" s="33">
        <v>14.8139489930102</v>
      </c>
      <c r="O1170" s="34">
        <v>11.149628062167736</v>
      </c>
      <c r="P1170" s="34">
        <v>13.942095402906121</v>
      </c>
      <c r="Q1170" s="34">
        <v>13.310832162181461</v>
      </c>
      <c r="R1170" s="34">
        <v>14.106288188482896</v>
      </c>
      <c r="S1170" s="53">
        <v>25.464813031724816</v>
      </c>
      <c r="T1170" s="33">
        <v>14.206835858916699</v>
      </c>
      <c r="U1170" s="34">
        <v>10.809774685029543</v>
      </c>
      <c r="V1170" s="53">
        <v>13.381183520108312</v>
      </c>
      <c r="W1170" s="33">
        <v>11.45203994139856</v>
      </c>
      <c r="X1170" s="34">
        <v>13.56624188696442</v>
      </c>
      <c r="Y1170" s="35">
        <v>17.734889950116774</v>
      </c>
    </row>
    <row r="1171" spans="1:25" s="1" customFormat="1" x14ac:dyDescent="0.25">
      <c r="A1171" s="44" t="s">
        <v>113</v>
      </c>
      <c r="B1171" s="32">
        <v>16.264186727050276</v>
      </c>
      <c r="C1171" s="33">
        <v>16.987479428109307</v>
      </c>
      <c r="D1171" s="34">
        <v>15.479192729901584</v>
      </c>
      <c r="E1171" s="33">
        <v>16.350835028981344</v>
      </c>
      <c r="F1171" s="34">
        <v>16.186815718383809</v>
      </c>
      <c r="G1171" s="34">
        <v>16.261906489603433</v>
      </c>
      <c r="H1171" s="33">
        <v>14.894924391540076</v>
      </c>
      <c r="I1171" s="34">
        <v>16.637542481849948</v>
      </c>
      <c r="J1171" s="34">
        <v>16.763201214339077</v>
      </c>
      <c r="K1171" s="33">
        <v>17.880794701986641</v>
      </c>
      <c r="L1171" s="34">
        <v>14.925373134328359</v>
      </c>
      <c r="M1171" s="53">
        <v>15.497076023391887</v>
      </c>
      <c r="N1171" s="33">
        <v>15.428482384510666</v>
      </c>
      <c r="O1171" s="34">
        <v>17.572388404948192</v>
      </c>
      <c r="P1171" s="34">
        <v>14.718753110714614</v>
      </c>
      <c r="Q1171" s="34">
        <v>14.715737307229091</v>
      </c>
      <c r="R1171" s="34">
        <v>20.306790607082373</v>
      </c>
      <c r="S1171" s="53">
        <v>12.136750099023208</v>
      </c>
      <c r="T1171" s="33">
        <v>15.414347797578472</v>
      </c>
      <c r="U1171" s="34">
        <v>18.070504591685605</v>
      </c>
      <c r="V1171" s="53">
        <v>26.981871211615164</v>
      </c>
      <c r="W1171" s="33">
        <v>15.614503507752607</v>
      </c>
      <c r="X1171" s="34">
        <v>17.804330005273933</v>
      </c>
      <c r="Y1171" s="35">
        <v>13.168800555790323</v>
      </c>
    </row>
    <row r="1172" spans="1:25" s="1" customFormat="1" x14ac:dyDescent="0.25">
      <c r="A1172" s="44" t="s">
        <v>114</v>
      </c>
      <c r="B1172" s="32">
        <v>37.913996978787004</v>
      </c>
      <c r="C1172" s="33">
        <v>36.039322369425427</v>
      </c>
      <c r="D1172" s="34">
        <v>39.948592810875596</v>
      </c>
      <c r="E1172" s="33">
        <v>38.817655217571783</v>
      </c>
      <c r="F1172" s="34">
        <v>39.927891984694803</v>
      </c>
      <c r="G1172" s="34">
        <v>35.676383313533151</v>
      </c>
      <c r="H1172" s="33">
        <v>38.95691636770124</v>
      </c>
      <c r="I1172" s="34">
        <v>36.506347532480845</v>
      </c>
      <c r="J1172" s="34">
        <v>40.410080781209444</v>
      </c>
      <c r="K1172" s="33">
        <v>36.86534216335513</v>
      </c>
      <c r="L1172" s="34">
        <v>42.786069651741293</v>
      </c>
      <c r="M1172" s="53">
        <v>33.918128654970928</v>
      </c>
      <c r="N1172" s="33">
        <v>35.55687267801202</v>
      </c>
      <c r="O1172" s="34">
        <v>41.378378146792947</v>
      </c>
      <c r="P1172" s="34">
        <v>38.204852842459317</v>
      </c>
      <c r="Q1172" s="34">
        <v>38.014118708282432</v>
      </c>
      <c r="R1172" s="34">
        <v>37.611078055700787</v>
      </c>
      <c r="S1172" s="53">
        <v>32.778713072201064</v>
      </c>
      <c r="T1172" s="33">
        <v>37.899773552598482</v>
      </c>
      <c r="U1172" s="34">
        <v>47.047642005355542</v>
      </c>
      <c r="V1172" s="53">
        <v>37.643232301333953</v>
      </c>
      <c r="W1172" s="33">
        <v>41.55110289578645</v>
      </c>
      <c r="X1172" s="34">
        <v>37.539350932894727</v>
      </c>
      <c r="Y1172" s="35">
        <v>34.336396909450265</v>
      </c>
    </row>
    <row r="1173" spans="1:25" s="1" customFormat="1" x14ac:dyDescent="0.25">
      <c r="A1173" s="44" t="s">
        <v>115</v>
      </c>
      <c r="B1173" s="32">
        <v>41.086759852535408</v>
      </c>
      <c r="C1173" s="33">
        <v>41.945360613540814</v>
      </c>
      <c r="D1173" s="34">
        <v>40.154915189441162</v>
      </c>
      <c r="E1173" s="33">
        <v>39.24373662279136</v>
      </c>
      <c r="F1173" s="34">
        <v>40.923540638943649</v>
      </c>
      <c r="G1173" s="34">
        <v>42.554940068978638</v>
      </c>
      <c r="H1173" s="33">
        <v>43.284862716530917</v>
      </c>
      <c r="I1173" s="34">
        <v>41.074178677088099</v>
      </c>
      <c r="J1173" s="34">
        <v>38.038964252986545</v>
      </c>
      <c r="K1173" s="33">
        <v>39.293598233995297</v>
      </c>
      <c r="L1173" s="34">
        <v>39.303482587064678</v>
      </c>
      <c r="M1173" s="53">
        <v>47.368421052631803</v>
      </c>
      <c r="N1173" s="33">
        <v>44.719887504695706</v>
      </c>
      <c r="O1173" s="34">
        <v>37.475144125282824</v>
      </c>
      <c r="P1173" s="34">
        <v>41.516707887623689</v>
      </c>
      <c r="Q1173" s="34">
        <v>42.838172389208658</v>
      </c>
      <c r="R1173" s="34">
        <v>38.147107519239498</v>
      </c>
      <c r="S1173" s="53">
        <v>40.274674930250285</v>
      </c>
      <c r="T1173" s="33">
        <v>42.182528652094369</v>
      </c>
      <c r="U1173" s="34">
        <v>27.056722758225455</v>
      </c>
      <c r="V1173" s="53">
        <v>35.374896487050997</v>
      </c>
      <c r="W1173" s="33">
        <v>37.385291877717108</v>
      </c>
      <c r="X1173" s="34">
        <v>40.466260902424494</v>
      </c>
      <c r="Y1173" s="35">
        <v>47.267047735959281</v>
      </c>
    </row>
    <row r="1174" spans="1:25" s="1" customFormat="1" x14ac:dyDescent="0.25">
      <c r="A1174" s="44" t="s">
        <v>18</v>
      </c>
      <c r="B1174" s="32">
        <v>4.7350564416279433</v>
      </c>
      <c r="C1174" s="33">
        <v>5.0278375889238669</v>
      </c>
      <c r="D1174" s="34">
        <v>4.417299269781652</v>
      </c>
      <c r="E1174" s="33">
        <v>5.5877731306553429</v>
      </c>
      <c r="F1174" s="34">
        <v>2.9617516579772589</v>
      </c>
      <c r="G1174" s="34">
        <v>5.5067701278843959</v>
      </c>
      <c r="H1174" s="33">
        <v>2.863296524227553</v>
      </c>
      <c r="I1174" s="34">
        <v>5.7819313085808348</v>
      </c>
      <c r="J1174" s="34">
        <v>4.7877537514644972</v>
      </c>
      <c r="K1174" s="33">
        <v>5.9602649006622155</v>
      </c>
      <c r="L1174" s="34">
        <v>2.9850746268656714</v>
      </c>
      <c r="M1174" s="53">
        <v>3.2163742690058639</v>
      </c>
      <c r="N1174" s="33">
        <v>4.2947574327811981</v>
      </c>
      <c r="O1174" s="34">
        <v>3.5740893229761141</v>
      </c>
      <c r="P1174" s="34">
        <v>5.5596861592022178</v>
      </c>
      <c r="Q1174" s="34">
        <v>4.4319715952798111</v>
      </c>
      <c r="R1174" s="34">
        <v>3.9350238179771688</v>
      </c>
      <c r="S1174" s="53">
        <v>14.809861898525464</v>
      </c>
      <c r="T1174" s="33">
        <v>4.503349997728356</v>
      </c>
      <c r="U1174" s="34">
        <v>7.8251306447334574</v>
      </c>
      <c r="V1174" s="53">
        <v>0</v>
      </c>
      <c r="W1174" s="33">
        <v>5.449101718743508</v>
      </c>
      <c r="X1174" s="34">
        <v>4.1900581594065605</v>
      </c>
      <c r="Y1174" s="35">
        <v>5.2277547988000705</v>
      </c>
    </row>
    <row r="1175" spans="1:25" s="1" customFormat="1" x14ac:dyDescent="0.25">
      <c r="A1175" s="44" t="s">
        <v>39</v>
      </c>
      <c r="B1175" s="36">
        <v>5.9991363107310649</v>
      </c>
      <c r="C1175" s="37">
        <v>6.0342808943916655</v>
      </c>
      <c r="D1175" s="38">
        <v>5.9612373164800241</v>
      </c>
      <c r="E1175" s="37">
        <v>6.0054536666981733</v>
      </c>
      <c r="F1175" s="38">
        <v>5.9427184639079771</v>
      </c>
      <c r="G1175" s="38">
        <v>6.0400174979975692</v>
      </c>
      <c r="H1175" s="37">
        <v>6.092813013148719</v>
      </c>
      <c r="I1175" s="38">
        <v>5.9659209067312347</v>
      </c>
      <c r="J1175" s="38">
        <v>5.9332120702785849</v>
      </c>
      <c r="K1175" s="37">
        <v>5.9061032863849761</v>
      </c>
      <c r="L1175" s="38">
        <v>6.0153846153846171</v>
      </c>
      <c r="M1175" s="52">
        <v>6.1057401812688799</v>
      </c>
      <c r="N1175" s="37">
        <v>6.1185291764312355</v>
      </c>
      <c r="O1175" s="38">
        <v>5.750565498699201</v>
      </c>
      <c r="P1175" s="38">
        <v>6.1623101919374044</v>
      </c>
      <c r="Q1175" s="38">
        <v>6.1128894138540195</v>
      </c>
      <c r="R1175" s="38">
        <v>5.707075651462028</v>
      </c>
      <c r="S1175" s="52">
        <v>6.5172760329905692</v>
      </c>
      <c r="T1175" s="37">
        <v>6.0832413873472069</v>
      </c>
      <c r="U1175" s="38">
        <v>5.2108863971499506</v>
      </c>
      <c r="V1175" s="52">
        <v>5.3281625175357554</v>
      </c>
      <c r="W1175" s="37">
        <v>5.8143469121114206</v>
      </c>
      <c r="X1175" s="38">
        <v>5.9055650121907499</v>
      </c>
      <c r="Y1175" s="39">
        <v>6.4684045806183263</v>
      </c>
    </row>
    <row r="1176" spans="1:25" s="1" customFormat="1" x14ac:dyDescent="0.25">
      <c r="A1176" s="44"/>
      <c r="B1176" s="32"/>
      <c r="C1176" s="33"/>
      <c r="D1176" s="34"/>
      <c r="E1176" s="33"/>
      <c r="F1176" s="34"/>
      <c r="G1176" s="34"/>
      <c r="H1176" s="33"/>
      <c r="I1176" s="34"/>
      <c r="J1176" s="34"/>
      <c r="K1176" s="33"/>
      <c r="L1176" s="34"/>
      <c r="M1176" s="53"/>
      <c r="N1176" s="33"/>
      <c r="O1176" s="34"/>
      <c r="P1176" s="34"/>
      <c r="Q1176" s="34"/>
      <c r="R1176" s="34"/>
      <c r="S1176" s="53"/>
      <c r="T1176" s="33"/>
      <c r="U1176" s="34"/>
      <c r="V1176" s="53"/>
      <c r="W1176" s="33"/>
      <c r="X1176" s="34"/>
      <c r="Y1176" s="35"/>
    </row>
    <row r="1177" spans="1:25" s="1" customFormat="1" ht="30" x14ac:dyDescent="0.25">
      <c r="A1177" s="40" t="s">
        <v>484</v>
      </c>
      <c r="B1177" s="32"/>
      <c r="C1177" s="33"/>
      <c r="D1177" s="34"/>
      <c r="E1177" s="33"/>
      <c r="F1177" s="34"/>
      <c r="G1177" s="34"/>
      <c r="H1177" s="33"/>
      <c r="I1177" s="34"/>
      <c r="J1177" s="34"/>
      <c r="K1177" s="33"/>
      <c r="L1177" s="34"/>
      <c r="M1177" s="53"/>
      <c r="N1177" s="33"/>
      <c r="O1177" s="34"/>
      <c r="P1177" s="34"/>
      <c r="Q1177" s="34"/>
      <c r="R1177" s="34"/>
      <c r="S1177" s="53"/>
      <c r="T1177" s="33"/>
      <c r="U1177" s="34"/>
      <c r="V1177" s="53"/>
      <c r="W1177" s="33"/>
      <c r="X1177" s="34"/>
      <c r="Y1177" s="35"/>
    </row>
    <row r="1178" spans="1:25" s="1" customFormat="1" x14ac:dyDescent="0.25">
      <c r="A1178" s="44" t="s">
        <v>104</v>
      </c>
      <c r="B1178" s="32">
        <v>7.667701413492793</v>
      </c>
      <c r="C1178" s="33">
        <v>9.1936684207274286</v>
      </c>
      <c r="D1178" s="34">
        <v>6.0115600771127955</v>
      </c>
      <c r="E1178" s="33">
        <v>9.4997816527279699</v>
      </c>
      <c r="F1178" s="34">
        <v>7.4113109249537272</v>
      </c>
      <c r="G1178" s="34">
        <v>6.5367979395241695</v>
      </c>
      <c r="H1178" s="33">
        <v>8.274520189183594</v>
      </c>
      <c r="I1178" s="34">
        <v>6.0750345036918292</v>
      </c>
      <c r="J1178" s="34">
        <v>8.7010715737828708</v>
      </c>
      <c r="K1178" s="33">
        <v>8.3885209713023698</v>
      </c>
      <c r="L1178" s="34">
        <v>8.9552238805970141</v>
      </c>
      <c r="M1178" s="53">
        <v>4.6783625730994371</v>
      </c>
      <c r="N1178" s="33">
        <v>6.2537508583762458</v>
      </c>
      <c r="O1178" s="34">
        <v>7.4492937839914442</v>
      </c>
      <c r="P1178" s="34">
        <v>8.2378615128984443</v>
      </c>
      <c r="Q1178" s="34">
        <v>7.7128242839619592</v>
      </c>
      <c r="R1178" s="34">
        <v>7.7460278021409144</v>
      </c>
      <c r="S1178" s="53">
        <v>16.073457608585517</v>
      </c>
      <c r="T1178" s="33">
        <v>7.197152260893108</v>
      </c>
      <c r="U1178" s="34">
        <v>21.087434677633286</v>
      </c>
      <c r="V1178" s="53">
        <v>7.7718215380039135</v>
      </c>
      <c r="W1178" s="33">
        <v>8.4567500283020003</v>
      </c>
      <c r="X1178" s="34">
        <v>6.8548944490323285</v>
      </c>
      <c r="Y1178" s="35">
        <v>8.7459023570734491</v>
      </c>
    </row>
    <row r="1179" spans="1:25" s="1" customFormat="1" x14ac:dyDescent="0.25">
      <c r="A1179" s="44" t="s">
        <v>27</v>
      </c>
      <c r="B1179" s="32">
        <v>3.4158113376851471</v>
      </c>
      <c r="C1179" s="33">
        <v>2.0448195797331032</v>
      </c>
      <c r="D1179" s="34">
        <v>4.9037570871119875</v>
      </c>
      <c r="E1179" s="33">
        <v>3.4635506194766825</v>
      </c>
      <c r="F1179" s="34">
        <v>4.0789754453340255</v>
      </c>
      <c r="G1179" s="34">
        <v>2.8606321544186706</v>
      </c>
      <c r="H1179" s="33">
        <v>4.6888675465542038</v>
      </c>
      <c r="I1179" s="34">
        <v>2.540079426282134</v>
      </c>
      <c r="J1179" s="34">
        <v>2.9354840276282266</v>
      </c>
      <c r="K1179" s="33">
        <v>2.2075055187637833</v>
      </c>
      <c r="L1179" s="34">
        <v>4.9751243781094532</v>
      </c>
      <c r="M1179" s="53">
        <v>3.8011695906432927</v>
      </c>
      <c r="N1179" s="33">
        <v>3.9783128639804093</v>
      </c>
      <c r="O1179" s="34">
        <v>4.5136701424814154</v>
      </c>
      <c r="P1179" s="34">
        <v>4.3306316377864649</v>
      </c>
      <c r="Q1179" s="34">
        <v>0.79516931460698981</v>
      </c>
      <c r="R1179" s="34">
        <v>1.843492075175162</v>
      </c>
      <c r="S1179" s="53">
        <v>0</v>
      </c>
      <c r="T1179" s="33">
        <v>3.6888398741252728</v>
      </c>
      <c r="U1179" s="34">
        <v>0</v>
      </c>
      <c r="V1179" s="53">
        <v>1.5755395592774719</v>
      </c>
      <c r="W1179" s="33">
        <v>3.2403209082142843</v>
      </c>
      <c r="X1179" s="34">
        <v>3.3977806804744484</v>
      </c>
      <c r="Y1179" s="35">
        <v>3.6799583756893837</v>
      </c>
    </row>
    <row r="1180" spans="1:25" s="1" customFormat="1" x14ac:dyDescent="0.25">
      <c r="A1180" s="44" t="s">
        <v>26</v>
      </c>
      <c r="B1180" s="32">
        <v>6.5597221685632023</v>
      </c>
      <c r="C1180" s="33">
        <v>7.3303224838645447</v>
      </c>
      <c r="D1180" s="34">
        <v>5.7233849280150757</v>
      </c>
      <c r="E1180" s="33">
        <v>7.458880616135481</v>
      </c>
      <c r="F1180" s="34">
        <v>7.093885336054873</v>
      </c>
      <c r="G1180" s="34">
        <v>5.4867101605007313</v>
      </c>
      <c r="H1180" s="33">
        <v>6.3291489742622078</v>
      </c>
      <c r="I1180" s="34">
        <v>7.1418006613176157</v>
      </c>
      <c r="J1180" s="34">
        <v>6.1863585812142388</v>
      </c>
      <c r="K1180" s="33">
        <v>5.7395143487858364</v>
      </c>
      <c r="L1180" s="34">
        <v>7.2139303482587067</v>
      </c>
      <c r="M1180" s="53">
        <v>7.309941520467869</v>
      </c>
      <c r="N1180" s="33">
        <v>6.5660296283851158</v>
      </c>
      <c r="O1180" s="34">
        <v>5.0310397855333377</v>
      </c>
      <c r="P1180" s="34">
        <v>8.8844690153678716</v>
      </c>
      <c r="Q1180" s="34">
        <v>6.7322214851886191</v>
      </c>
      <c r="R1180" s="34">
        <v>4.7648079787936641</v>
      </c>
      <c r="S1180" s="53">
        <v>6.0503043304161901</v>
      </c>
      <c r="T1180" s="33">
        <v>6.580040487937219</v>
      </c>
      <c r="U1180" s="34">
        <v>1.888128609792886</v>
      </c>
      <c r="V1180" s="53">
        <v>9.1488746236036089</v>
      </c>
      <c r="W1180" s="33">
        <v>5.9681543701445179</v>
      </c>
      <c r="X1180" s="34">
        <v>6.1089152180393764</v>
      </c>
      <c r="Y1180" s="35">
        <v>8.4388169759596945</v>
      </c>
    </row>
    <row r="1181" spans="1:25" s="1" customFormat="1" x14ac:dyDescent="0.25">
      <c r="A1181" s="44" t="s">
        <v>25</v>
      </c>
      <c r="B1181" s="32">
        <v>8.6631612297771277</v>
      </c>
      <c r="C1181" s="33">
        <v>7.2748212977078657</v>
      </c>
      <c r="D1181" s="34">
        <v>10.169935058795375</v>
      </c>
      <c r="E1181" s="33">
        <v>7.2697222541573252</v>
      </c>
      <c r="F1181" s="34">
        <v>9.6975216248112481</v>
      </c>
      <c r="G1181" s="34">
        <v>8.8645541305593643</v>
      </c>
      <c r="H1181" s="33">
        <v>12.509564879227556</v>
      </c>
      <c r="I1181" s="34">
        <v>8.0957713377078697</v>
      </c>
      <c r="J1181" s="34">
        <v>5.0884296576840535</v>
      </c>
      <c r="K1181" s="33">
        <v>5.9602649006622155</v>
      </c>
      <c r="L1181" s="34">
        <v>10.945273631840797</v>
      </c>
      <c r="M1181" s="53">
        <v>11.403508771929873</v>
      </c>
      <c r="N1181" s="33">
        <v>7.7071462186007302</v>
      </c>
      <c r="O1181" s="34">
        <v>10.751262468850797</v>
      </c>
      <c r="P1181" s="34">
        <v>8.6313110816736316</v>
      </c>
      <c r="Q1181" s="34">
        <v>9.0281615574122576</v>
      </c>
      <c r="R1181" s="34">
        <v>7.6120310726056237</v>
      </c>
      <c r="S1181" s="53">
        <v>6.6821021854462179</v>
      </c>
      <c r="T1181" s="33">
        <v>8.9645637513883401</v>
      </c>
      <c r="U1181" s="34">
        <v>0</v>
      </c>
      <c r="V1181" s="53">
        <v>10.922900656558857</v>
      </c>
      <c r="W1181" s="33">
        <v>7.7961162272291977</v>
      </c>
      <c r="X1181" s="34">
        <v>9.0217410094327981</v>
      </c>
      <c r="Y1181" s="35">
        <v>8.8334576307123136</v>
      </c>
    </row>
    <row r="1182" spans="1:25" s="1" customFormat="1" x14ac:dyDescent="0.25">
      <c r="A1182" s="44" t="s">
        <v>24</v>
      </c>
      <c r="B1182" s="32">
        <v>8.4979865816287354</v>
      </c>
      <c r="C1182" s="33">
        <v>7.9836072013028083</v>
      </c>
      <c r="D1182" s="34">
        <v>9.0562456726183633</v>
      </c>
      <c r="E1182" s="33">
        <v>9.3813201311072572</v>
      </c>
      <c r="F1182" s="34">
        <v>7.8681237218484519</v>
      </c>
      <c r="G1182" s="34">
        <v>8.350037178614242</v>
      </c>
      <c r="H1182" s="33">
        <v>11.129571460018587</v>
      </c>
      <c r="I1182" s="34">
        <v>7.7437570477079456</v>
      </c>
      <c r="J1182" s="34">
        <v>6.9205374986738306</v>
      </c>
      <c r="K1182" s="33">
        <v>7.0640176600441045</v>
      </c>
      <c r="L1182" s="34">
        <v>8.7064676616915424</v>
      </c>
      <c r="M1182" s="53">
        <v>11.695906432748588</v>
      </c>
      <c r="N1182" s="33">
        <v>7.0432477991372711</v>
      </c>
      <c r="O1182" s="34">
        <v>11.363790578501265</v>
      </c>
      <c r="P1182" s="34">
        <v>8.3609692412536134</v>
      </c>
      <c r="Q1182" s="34">
        <v>8.9429035035000961</v>
      </c>
      <c r="R1182" s="34">
        <v>7.3140643809719004</v>
      </c>
      <c r="S1182" s="53">
        <v>6.6821021854462179</v>
      </c>
      <c r="T1182" s="33">
        <v>8.7930907446450828</v>
      </c>
      <c r="U1182" s="34">
        <v>4.3083719120115731</v>
      </c>
      <c r="V1182" s="53">
        <v>3.8859107690019568</v>
      </c>
      <c r="W1182" s="33">
        <v>7.9608948467215823</v>
      </c>
      <c r="X1182" s="34">
        <v>8.9367052060811591</v>
      </c>
      <c r="Y1182" s="35">
        <v>8.0544317198403395</v>
      </c>
    </row>
    <row r="1183" spans="1:25" s="1" customFormat="1" x14ac:dyDescent="0.25">
      <c r="A1183" s="44" t="s">
        <v>23</v>
      </c>
      <c r="B1183" s="32">
        <v>19.10194711239447</v>
      </c>
      <c r="C1183" s="33">
        <v>18.893043846184181</v>
      </c>
      <c r="D1183" s="34">
        <v>19.328671106317472</v>
      </c>
      <c r="E1183" s="33">
        <v>16.776916434200928</v>
      </c>
      <c r="F1183" s="34">
        <v>19.960061827462148</v>
      </c>
      <c r="G1183" s="34">
        <v>20.119032169803962</v>
      </c>
      <c r="H1183" s="33">
        <v>15.487842874752527</v>
      </c>
      <c r="I1183" s="34">
        <v>19.802611123216355</v>
      </c>
      <c r="J1183" s="34">
        <v>22.285133883263139</v>
      </c>
      <c r="K1183" s="33">
        <v>20.971302428255896</v>
      </c>
      <c r="L1183" s="34">
        <v>17.412935323383085</v>
      </c>
      <c r="M1183" s="53">
        <v>18.128654970760337</v>
      </c>
      <c r="N1183" s="33">
        <v>21.619433982238107</v>
      </c>
      <c r="O1183" s="34">
        <v>17.205109300232891</v>
      </c>
      <c r="P1183" s="34">
        <v>18.202581223152105</v>
      </c>
      <c r="Q1183" s="34">
        <v>20.138919259939094</v>
      </c>
      <c r="R1183" s="34">
        <v>17.51658898231619</v>
      </c>
      <c r="S1183" s="53">
        <v>22.755559794031736</v>
      </c>
      <c r="T1183" s="33">
        <v>18.720693679236049</v>
      </c>
      <c r="U1183" s="34">
        <v>26.492322020148055</v>
      </c>
      <c r="V1183" s="53">
        <v>22.213217138341221</v>
      </c>
      <c r="W1183" s="33">
        <v>19.569320073883496</v>
      </c>
      <c r="X1183" s="34">
        <v>19.418633391936478</v>
      </c>
      <c r="Y1183" s="35">
        <v>17.717423484078704</v>
      </c>
    </row>
    <row r="1184" spans="1:25" s="1" customFormat="1" x14ac:dyDescent="0.25">
      <c r="A1184" s="44" t="s">
        <v>22</v>
      </c>
      <c r="B1184" s="32">
        <v>10.261179667998583</v>
      </c>
      <c r="C1184" s="33">
        <v>9.4554563809783296</v>
      </c>
      <c r="D1184" s="34">
        <v>11.135636084809313</v>
      </c>
      <c r="E1184" s="33">
        <v>8.7921631249436896</v>
      </c>
      <c r="F1184" s="34">
        <v>10.601468981378352</v>
      </c>
      <c r="G1184" s="34">
        <v>11.062249816046215</v>
      </c>
      <c r="H1184" s="33">
        <v>8.9906653970859889</v>
      </c>
      <c r="I1184" s="34">
        <v>12.384261107605719</v>
      </c>
      <c r="J1184" s="34">
        <v>9.7090856092971194</v>
      </c>
      <c r="K1184" s="33">
        <v>10.154525386313392</v>
      </c>
      <c r="L1184" s="34">
        <v>9.9502487562189064</v>
      </c>
      <c r="M1184" s="53">
        <v>10.818713450292444</v>
      </c>
      <c r="N1184" s="33">
        <v>10.821446181720598</v>
      </c>
      <c r="O1184" s="34">
        <v>13.607174394120339</v>
      </c>
      <c r="P1184" s="34">
        <v>7.9230699531127424</v>
      </c>
      <c r="Q1184" s="34">
        <v>5.9476597292384872</v>
      </c>
      <c r="R1184" s="34">
        <v>12.18160885846229</v>
      </c>
      <c r="S1184" s="53">
        <v>6.6821021854462179</v>
      </c>
      <c r="T1184" s="33">
        <v>9.9569615098475932</v>
      </c>
      <c r="U1184" s="34">
        <v>19.763706805917796</v>
      </c>
      <c r="V1184" s="53">
        <v>11.784626263110077</v>
      </c>
      <c r="W1184" s="33">
        <v>9.8691090794316025</v>
      </c>
      <c r="X1184" s="34">
        <v>10.351870930213838</v>
      </c>
      <c r="Y1184" s="35">
        <v>10.51931755011595</v>
      </c>
    </row>
    <row r="1185" spans="1:25" s="1" customFormat="1" x14ac:dyDescent="0.25">
      <c r="A1185" s="44" t="s">
        <v>21</v>
      </c>
      <c r="B1185" s="32">
        <v>11.821293811299606</v>
      </c>
      <c r="C1185" s="33">
        <v>12.332509432713772</v>
      </c>
      <c r="D1185" s="34">
        <v>11.266468367228073</v>
      </c>
      <c r="E1185" s="33">
        <v>15.761678022817776</v>
      </c>
      <c r="F1185" s="34">
        <v>9.5152773291153618</v>
      </c>
      <c r="G1185" s="34">
        <v>10.766016823383517</v>
      </c>
      <c r="H1185" s="33">
        <v>13.976999082233919</v>
      </c>
      <c r="I1185" s="34">
        <v>11.0000406209496</v>
      </c>
      <c r="J1185" s="34">
        <v>11.331183433430912</v>
      </c>
      <c r="K1185" s="33">
        <v>11.479028697571657</v>
      </c>
      <c r="L1185" s="34">
        <v>13.432835820895523</v>
      </c>
      <c r="M1185" s="53">
        <v>10.818713450292444</v>
      </c>
      <c r="N1185" s="33">
        <v>13.996072157630767</v>
      </c>
      <c r="O1185" s="34">
        <v>8.7645525409904401</v>
      </c>
      <c r="P1185" s="34">
        <v>12.621455061499603</v>
      </c>
      <c r="Q1185" s="34">
        <v>16.687550463432625</v>
      </c>
      <c r="R1185" s="34">
        <v>8.7497588207777124</v>
      </c>
      <c r="S1185" s="53">
        <v>6.6821021854462179</v>
      </c>
      <c r="T1185" s="33">
        <v>12.251569689384304</v>
      </c>
      <c r="U1185" s="34">
        <v>7.8251306447334574</v>
      </c>
      <c r="V1185" s="53">
        <v>6.6695740623333943</v>
      </c>
      <c r="W1185" s="33">
        <v>11.937982466146693</v>
      </c>
      <c r="X1185" s="34">
        <v>12.572728069518302</v>
      </c>
      <c r="Y1185" s="35">
        <v>9.7712500277718295</v>
      </c>
    </row>
    <row r="1186" spans="1:25" s="1" customFormat="1" x14ac:dyDescent="0.25">
      <c r="A1186" s="44" t="s">
        <v>20</v>
      </c>
      <c r="B1186" s="32">
        <v>6.8684541465314233</v>
      </c>
      <c r="C1186" s="33">
        <v>7.0593744637122899</v>
      </c>
      <c r="D1186" s="34">
        <v>6.6612471572982903</v>
      </c>
      <c r="E1186" s="33">
        <v>6.3140618921581639</v>
      </c>
      <c r="F1186" s="34">
        <v>7.040727103311287</v>
      </c>
      <c r="G1186" s="34">
        <v>7.1363546081845728</v>
      </c>
      <c r="H1186" s="33">
        <v>6.7781531094751157</v>
      </c>
      <c r="I1186" s="34">
        <v>5.8142351455671415</v>
      </c>
      <c r="J1186" s="34">
        <v>7.7232377790927247</v>
      </c>
      <c r="K1186" s="33">
        <v>7.0640176600441045</v>
      </c>
      <c r="L1186" s="34">
        <v>6.467661691542288</v>
      </c>
      <c r="M1186" s="53">
        <v>6.7251461988304397</v>
      </c>
      <c r="N1186" s="33">
        <v>4.9669874498284941</v>
      </c>
      <c r="O1186" s="34">
        <v>6.5438563811946171</v>
      </c>
      <c r="P1186" s="34">
        <v>5.4408345265715559</v>
      </c>
      <c r="Q1186" s="34">
        <v>11.153585521811573</v>
      </c>
      <c r="R1186" s="34">
        <v>10.469231062139452</v>
      </c>
      <c r="S1186" s="53">
        <v>4.8228500585469627</v>
      </c>
      <c r="T1186" s="33">
        <v>6.6630072808341367</v>
      </c>
      <c r="U1186" s="34">
        <v>0</v>
      </c>
      <c r="V1186" s="53">
        <v>13.381183520108308</v>
      </c>
      <c r="W1186" s="33">
        <v>4.9035041458065827</v>
      </c>
      <c r="X1186" s="34">
        <v>8.2419676361113918</v>
      </c>
      <c r="Y1186" s="35">
        <v>5.8326311255346095</v>
      </c>
    </row>
    <row r="1187" spans="1:25" s="1" customFormat="1" x14ac:dyDescent="0.25">
      <c r="A1187" s="44" t="s">
        <v>19</v>
      </c>
      <c r="B1187" s="32">
        <v>3.5445099780169458</v>
      </c>
      <c r="C1187" s="33">
        <v>3.4118503546602561</v>
      </c>
      <c r="D1187" s="34">
        <v>3.6884862795148674</v>
      </c>
      <c r="E1187" s="33">
        <v>2.9078889016629299</v>
      </c>
      <c r="F1187" s="34">
        <v>3.6483659609189507</v>
      </c>
      <c r="G1187" s="34">
        <v>3.9258952078616525</v>
      </c>
      <c r="H1187" s="33">
        <v>3.6614216409389848</v>
      </c>
      <c r="I1187" s="34">
        <v>3.8941182258269618</v>
      </c>
      <c r="J1187" s="34">
        <v>3.6314469898438944</v>
      </c>
      <c r="K1187" s="33">
        <v>2.8697571743929182</v>
      </c>
      <c r="L1187" s="34">
        <v>3.4825870646766171</v>
      </c>
      <c r="M1187" s="53">
        <v>5.2631578947368665</v>
      </c>
      <c r="N1187" s="33">
        <v>2.9979698757161612</v>
      </c>
      <c r="O1187" s="34">
        <v>4.3977230208532712</v>
      </c>
      <c r="P1187" s="34">
        <v>3.6181344135010689</v>
      </c>
      <c r="Q1187" s="34">
        <v>3.6368022806728213</v>
      </c>
      <c r="R1187" s="34">
        <v>3.1551666811675516</v>
      </c>
      <c r="S1187" s="53">
        <v>3.341051092723109</v>
      </c>
      <c r="T1187" s="33">
        <v>3.6325473320750388</v>
      </c>
      <c r="U1187" s="34">
        <v>5.4048873425147717</v>
      </c>
      <c r="V1187" s="53">
        <v>1.5755395592774719</v>
      </c>
      <c r="W1187" s="33">
        <v>4.4796624088768846</v>
      </c>
      <c r="X1187" s="34">
        <v>3.0965266609185504</v>
      </c>
      <c r="Y1187" s="35">
        <v>3.5160641901852125</v>
      </c>
    </row>
    <row r="1188" spans="1:25" s="1" customFormat="1" x14ac:dyDescent="0.25">
      <c r="A1188" s="44" t="s">
        <v>105</v>
      </c>
      <c r="B1188" s="32">
        <v>9.824976282874502</v>
      </c>
      <c r="C1188" s="33">
        <v>11.686168930727034</v>
      </c>
      <c r="D1188" s="34">
        <v>7.8050125061601721</v>
      </c>
      <c r="E1188" s="33">
        <v>9.892228854168291</v>
      </c>
      <c r="F1188" s="34">
        <v>9.748512550176855</v>
      </c>
      <c r="G1188" s="34">
        <v>9.8360868348918444</v>
      </c>
      <c r="H1188" s="33">
        <v>6.4847351077495219</v>
      </c>
      <c r="I1188" s="34">
        <v>10.71408628425595</v>
      </c>
      <c r="J1188" s="34">
        <v>11.626412076542202</v>
      </c>
      <c r="K1188" s="33">
        <v>13.465783664459058</v>
      </c>
      <c r="L1188" s="34">
        <v>6.2189054726368163</v>
      </c>
      <c r="M1188" s="53">
        <v>6.7251461988304397</v>
      </c>
      <c r="N1188" s="33">
        <v>9.6133645320642813</v>
      </c>
      <c r="O1188" s="34">
        <v>7.9615145102573521</v>
      </c>
      <c r="P1188" s="34">
        <v>10.794339328876855</v>
      </c>
      <c r="Q1188" s="34">
        <v>6.5680031183359837</v>
      </c>
      <c r="R1188" s="34">
        <v>13.524543695293245</v>
      </c>
      <c r="S1188" s="53">
        <v>8.7595575681092726</v>
      </c>
      <c r="T1188" s="33">
        <v>9.8438872347512625</v>
      </c>
      <c r="U1188" s="34">
        <v>10.809774685029543</v>
      </c>
      <c r="V1188" s="53">
        <v>11.070812310383825</v>
      </c>
      <c r="W1188" s="33">
        <v>11.295500252880798</v>
      </c>
      <c r="X1188" s="34">
        <v>8.8968424934575303</v>
      </c>
      <c r="Y1188" s="35">
        <v>10.347251334066684</v>
      </c>
    </row>
    <row r="1189" spans="1:25" s="1" customFormat="1" x14ac:dyDescent="0.25">
      <c r="A1189" s="44" t="s">
        <v>113</v>
      </c>
      <c r="B1189" s="32">
        <v>26.306396149518271</v>
      </c>
      <c r="C1189" s="33">
        <v>25.843631782032944</v>
      </c>
      <c r="D1189" s="34">
        <v>26.808637151035235</v>
      </c>
      <c r="E1189" s="33">
        <v>27.69193514249746</v>
      </c>
      <c r="F1189" s="34">
        <v>28.281693331153871</v>
      </c>
      <c r="G1189" s="34">
        <v>23.748694385002935</v>
      </c>
      <c r="H1189" s="33">
        <v>31.802101589227561</v>
      </c>
      <c r="I1189" s="34">
        <v>23.852685928999449</v>
      </c>
      <c r="J1189" s="34">
        <v>22.911343840309389</v>
      </c>
      <c r="K1189" s="33">
        <v>22.295805739514208</v>
      </c>
      <c r="L1189" s="34">
        <v>32.089552238805972</v>
      </c>
      <c r="M1189" s="53">
        <v>27.19298245614047</v>
      </c>
      <c r="N1189" s="33">
        <v>24.5052395693425</v>
      </c>
      <c r="O1189" s="34">
        <v>27.745266180856994</v>
      </c>
      <c r="P1189" s="34">
        <v>30.084273247726408</v>
      </c>
      <c r="Q1189" s="34">
        <v>24.268376641169823</v>
      </c>
      <c r="R1189" s="34">
        <v>21.966358928715366</v>
      </c>
      <c r="S1189" s="53">
        <v>28.805864124447925</v>
      </c>
      <c r="T1189" s="33">
        <v>26.430596374343938</v>
      </c>
      <c r="U1189" s="34">
        <v>22.975563287426173</v>
      </c>
      <c r="V1189" s="53">
        <v>29.419136377443856</v>
      </c>
      <c r="W1189" s="33">
        <v>25.46134153389</v>
      </c>
      <c r="X1189" s="34">
        <v>25.383331356978953</v>
      </c>
      <c r="Y1189" s="35">
        <v>29.698135339434838</v>
      </c>
    </row>
    <row r="1190" spans="1:25" s="1" customFormat="1" x14ac:dyDescent="0.25">
      <c r="A1190" s="44" t="s">
        <v>114</v>
      </c>
      <c r="B1190" s="32">
        <v>37.86111336202179</v>
      </c>
      <c r="C1190" s="33">
        <v>36.332107428465321</v>
      </c>
      <c r="D1190" s="34">
        <v>39.520552863745152</v>
      </c>
      <c r="E1190" s="33">
        <v>34.950399690251878</v>
      </c>
      <c r="F1190" s="34">
        <v>38.42965453068895</v>
      </c>
      <c r="G1190" s="34">
        <v>39.531319164464421</v>
      </c>
      <c r="H1190" s="33">
        <v>35.608079731857103</v>
      </c>
      <c r="I1190" s="34">
        <v>39.93062927853002</v>
      </c>
      <c r="J1190" s="34">
        <v>38.914756991234086</v>
      </c>
      <c r="K1190" s="33">
        <v>38.189845474613392</v>
      </c>
      <c r="L1190" s="34">
        <v>36.069651741293534</v>
      </c>
      <c r="M1190" s="53">
        <v>40.643274853801366</v>
      </c>
      <c r="N1190" s="33">
        <v>39.484127963095972</v>
      </c>
      <c r="O1190" s="34">
        <v>42.176074272854493</v>
      </c>
      <c r="P1190" s="34">
        <v>34.486620417518459</v>
      </c>
      <c r="Q1190" s="34">
        <v>35.02948249267768</v>
      </c>
      <c r="R1190" s="34">
        <v>37.012262221750376</v>
      </c>
      <c r="S1190" s="53">
        <v>36.11976416492417</v>
      </c>
      <c r="T1190" s="33">
        <v>37.470745933728729</v>
      </c>
      <c r="U1190" s="34">
        <v>50.564400738077424</v>
      </c>
      <c r="V1190" s="53">
        <v>37.883754170453258</v>
      </c>
      <c r="W1190" s="33">
        <v>37.399324000036685</v>
      </c>
      <c r="X1190" s="34">
        <v>38.707209528231473</v>
      </c>
      <c r="Y1190" s="35">
        <v>36.291172754034996</v>
      </c>
    </row>
    <row r="1191" spans="1:25" s="1" customFormat="1" x14ac:dyDescent="0.25">
      <c r="A1191" s="44" t="s">
        <v>115</v>
      </c>
      <c r="B1191" s="32">
        <v>32.05923421872248</v>
      </c>
      <c r="C1191" s="33">
        <v>34.489903181813354</v>
      </c>
      <c r="D1191" s="34">
        <v>29.421214310201403</v>
      </c>
      <c r="E1191" s="33">
        <v>34.875857670807164</v>
      </c>
      <c r="F1191" s="34">
        <v>29.952882943522454</v>
      </c>
      <c r="G1191" s="34">
        <v>31.664353474321587</v>
      </c>
      <c r="H1191" s="33">
        <v>30.901308940397541</v>
      </c>
      <c r="I1191" s="34">
        <v>31.42248027659965</v>
      </c>
      <c r="J1191" s="34">
        <v>34.312280278909732</v>
      </c>
      <c r="K1191" s="33">
        <v>34.878587196467741</v>
      </c>
      <c r="L1191" s="34">
        <v>29.601990049751244</v>
      </c>
      <c r="M1191" s="53">
        <v>29.532163742690191</v>
      </c>
      <c r="N1191" s="33">
        <v>31.574394015239704</v>
      </c>
      <c r="O1191" s="34">
        <v>27.667646453295681</v>
      </c>
      <c r="P1191" s="34">
        <v>32.474763330449079</v>
      </c>
      <c r="Q1191" s="34">
        <v>38.045941384253005</v>
      </c>
      <c r="R1191" s="34">
        <v>35.898700259377961</v>
      </c>
      <c r="S1191" s="53">
        <v>23.605560904825563</v>
      </c>
      <c r="T1191" s="33">
        <v>32.39101153704474</v>
      </c>
      <c r="U1191" s="34">
        <v>24.03979267227777</v>
      </c>
      <c r="V1191" s="53">
        <v>32.697109452103007</v>
      </c>
      <c r="W1191" s="33">
        <v>32.616649273710955</v>
      </c>
      <c r="X1191" s="34">
        <v>32.808064860005771</v>
      </c>
      <c r="Y1191" s="35">
        <v>29.467196677558334</v>
      </c>
    </row>
    <row r="1192" spans="1:25" s="1" customFormat="1" x14ac:dyDescent="0.25">
      <c r="A1192" s="44" t="s">
        <v>18</v>
      </c>
      <c r="B1192" s="32">
        <v>3.7732562697380878</v>
      </c>
      <c r="C1192" s="33">
        <v>3.3343576076877826</v>
      </c>
      <c r="D1192" s="34">
        <v>4.2495956750182042</v>
      </c>
      <c r="E1192" s="33">
        <v>2.4818074964433445</v>
      </c>
      <c r="F1192" s="34">
        <v>3.3357691946342243</v>
      </c>
      <c r="G1192" s="34">
        <v>5.0556329762106813</v>
      </c>
      <c r="H1192" s="33">
        <v>1.688509738517582</v>
      </c>
      <c r="I1192" s="34">
        <v>4.7942045158706144</v>
      </c>
      <c r="J1192" s="34">
        <v>3.8616188895463623</v>
      </c>
      <c r="K1192" s="33">
        <v>4.6357615894039448</v>
      </c>
      <c r="L1192" s="34">
        <v>2.2388059701492535</v>
      </c>
      <c r="M1192" s="53">
        <v>2.6315789473684341</v>
      </c>
      <c r="N1192" s="33">
        <v>4.4362384523214162</v>
      </c>
      <c r="O1192" s="34">
        <v>2.411013092992913</v>
      </c>
      <c r="P1192" s="34">
        <v>2.9543430043058621</v>
      </c>
      <c r="Q1192" s="34">
        <v>2.6561994818994807</v>
      </c>
      <c r="R1192" s="34">
        <v>5.122678590156136</v>
      </c>
      <c r="S1192" s="53">
        <v>11.468810805802354</v>
      </c>
      <c r="T1192" s="33">
        <v>3.7076461548822675</v>
      </c>
      <c r="U1192" s="34">
        <v>2.4202433022186867</v>
      </c>
      <c r="V1192" s="53">
        <v>0</v>
      </c>
      <c r="W1192" s="33">
        <v>4.522685192362041</v>
      </c>
      <c r="X1192" s="34">
        <v>3.1013942547835023</v>
      </c>
      <c r="Y1192" s="35">
        <v>4.5434952289717607</v>
      </c>
    </row>
    <row r="1193" spans="1:25" s="1" customFormat="1" x14ac:dyDescent="0.25">
      <c r="A1193" s="44" t="s">
        <v>39</v>
      </c>
      <c r="B1193" s="36">
        <v>5.2110309702308699</v>
      </c>
      <c r="C1193" s="37">
        <v>5.2969514951593561</v>
      </c>
      <c r="D1193" s="38">
        <v>5.1168895600040232</v>
      </c>
      <c r="E1193" s="37">
        <v>5.1302309565951836</v>
      </c>
      <c r="F1193" s="38">
        <v>5.1259302645553877</v>
      </c>
      <c r="G1193" s="38">
        <v>5.3393731409960186</v>
      </c>
      <c r="H1193" s="37">
        <v>4.8889678688434159</v>
      </c>
      <c r="I1193" s="38">
        <v>5.3684414378531891</v>
      </c>
      <c r="J1193" s="38">
        <v>5.3879329689935602</v>
      </c>
      <c r="K1193" s="37">
        <v>5.4837962962962896</v>
      </c>
      <c r="L1193" s="38">
        <v>4.839694656488553</v>
      </c>
      <c r="M1193" s="52">
        <v>5.1261261261261257</v>
      </c>
      <c r="N1193" s="37">
        <v>5.2556996474878757</v>
      </c>
      <c r="O1193" s="38">
        <v>5.0502692880332267</v>
      </c>
      <c r="P1193" s="38">
        <v>5.0736136537072367</v>
      </c>
      <c r="Q1193" s="38">
        <v>5.3208221994370799</v>
      </c>
      <c r="R1193" s="38">
        <v>5.6154847780888586</v>
      </c>
      <c r="S1193" s="52">
        <v>4.6962916810242206</v>
      </c>
      <c r="T1193" s="37">
        <v>5.2180369144859151</v>
      </c>
      <c r="U1193" s="38">
        <v>4.9556512499578345</v>
      </c>
      <c r="V1193" s="52">
        <v>5.2858394285707089</v>
      </c>
      <c r="W1193" s="37">
        <v>5.2738777605524376</v>
      </c>
      <c r="X1193" s="38">
        <v>5.2468665163802219</v>
      </c>
      <c r="Y1193" s="39">
        <v>5.0405743037141306</v>
      </c>
    </row>
    <row r="1194" spans="1:25" s="1" customFormat="1" x14ac:dyDescent="0.25">
      <c r="A1194" s="44"/>
      <c r="B1194" s="32"/>
      <c r="C1194" s="33"/>
      <c r="D1194" s="34"/>
      <c r="E1194" s="33"/>
      <c r="F1194" s="34"/>
      <c r="G1194" s="34"/>
      <c r="H1194" s="33"/>
      <c r="I1194" s="34"/>
      <c r="J1194" s="34"/>
      <c r="K1194" s="33"/>
      <c r="L1194" s="34"/>
      <c r="M1194" s="53"/>
      <c r="N1194" s="33"/>
      <c r="O1194" s="34"/>
      <c r="P1194" s="34"/>
      <c r="Q1194" s="34"/>
      <c r="R1194" s="34"/>
      <c r="S1194" s="53"/>
      <c r="T1194" s="33"/>
      <c r="U1194" s="34"/>
      <c r="V1194" s="53"/>
      <c r="W1194" s="33"/>
      <c r="X1194" s="34"/>
      <c r="Y1194" s="35"/>
    </row>
    <row r="1195" spans="1:25" s="1" customFormat="1" ht="30" x14ac:dyDescent="0.25">
      <c r="A1195" s="40" t="s">
        <v>485</v>
      </c>
      <c r="B1195" s="32"/>
      <c r="C1195" s="33"/>
      <c r="D1195" s="34"/>
      <c r="E1195" s="33"/>
      <c r="F1195" s="34"/>
      <c r="G1195" s="34"/>
      <c r="H1195" s="33"/>
      <c r="I1195" s="34"/>
      <c r="J1195" s="34"/>
      <c r="K1195" s="33"/>
      <c r="L1195" s="34"/>
      <c r="M1195" s="53"/>
      <c r="N1195" s="33"/>
      <c r="O1195" s="34"/>
      <c r="P1195" s="34"/>
      <c r="Q1195" s="34"/>
      <c r="R1195" s="34"/>
      <c r="S1195" s="53"/>
      <c r="T1195" s="33"/>
      <c r="U1195" s="34"/>
      <c r="V1195" s="53"/>
      <c r="W1195" s="33"/>
      <c r="X1195" s="34"/>
      <c r="Y1195" s="35"/>
    </row>
    <row r="1196" spans="1:25" s="1" customFormat="1" x14ac:dyDescent="0.25">
      <c r="A1196" s="44" t="s">
        <v>104</v>
      </c>
      <c r="B1196" s="32">
        <v>2.2961452300341767</v>
      </c>
      <c r="C1196" s="33">
        <v>2.3711915250779541</v>
      </c>
      <c r="D1196" s="34">
        <v>2.2146970265179968</v>
      </c>
      <c r="E1196" s="33">
        <v>1.3056939045187559</v>
      </c>
      <c r="F1196" s="34">
        <v>1.9887439012304906</v>
      </c>
      <c r="G1196" s="34">
        <v>3.2575690115401477</v>
      </c>
      <c r="H1196" s="33">
        <v>1.607922018910652</v>
      </c>
      <c r="I1196" s="34">
        <v>2.3381911630463765</v>
      </c>
      <c r="J1196" s="34">
        <v>3.3958278270331621</v>
      </c>
      <c r="K1196" s="33">
        <v>4.1942604856511885</v>
      </c>
      <c r="L1196" s="34">
        <v>0.49751243781094528</v>
      </c>
      <c r="M1196" s="53">
        <v>1.1695906432748595</v>
      </c>
      <c r="N1196" s="33">
        <v>2.6957152542245755</v>
      </c>
      <c r="O1196" s="34">
        <v>2.5061715595914578</v>
      </c>
      <c r="P1196" s="34">
        <v>0.96139906225512917</v>
      </c>
      <c r="Q1196" s="34">
        <v>0</v>
      </c>
      <c r="R1196" s="34">
        <v>2.4993293781713564</v>
      </c>
      <c r="S1196" s="53">
        <v>15.477801191746318</v>
      </c>
      <c r="T1196" s="33">
        <v>2.1813186604022157</v>
      </c>
      <c r="U1196" s="34">
        <v>0</v>
      </c>
      <c r="V1196" s="53">
        <v>5.1150522007766837</v>
      </c>
      <c r="W1196" s="33">
        <v>3.7361760897947023</v>
      </c>
      <c r="X1196" s="34">
        <v>1.9338389363230721</v>
      </c>
      <c r="Y1196" s="35">
        <v>1.4220716935391675</v>
      </c>
    </row>
    <row r="1197" spans="1:25" s="1" customFormat="1" x14ac:dyDescent="0.25">
      <c r="A1197" s="44" t="s">
        <v>27</v>
      </c>
      <c r="B1197" s="32">
        <v>0.64551821682087029</v>
      </c>
      <c r="C1197" s="33">
        <v>0.4656271070030642</v>
      </c>
      <c r="D1197" s="34">
        <v>0.84075513977138694</v>
      </c>
      <c r="E1197" s="33">
        <v>0.77240868408136298</v>
      </c>
      <c r="F1197" s="34">
        <v>1.0330334195194033</v>
      </c>
      <c r="G1197" s="34">
        <v>0.2491233814454708</v>
      </c>
      <c r="H1197" s="33">
        <v>0.31676157270117261</v>
      </c>
      <c r="I1197" s="34">
        <v>1.221918892932284</v>
      </c>
      <c r="J1197" s="34">
        <v>0.55904540318833906</v>
      </c>
      <c r="K1197" s="33">
        <v>0.44150110375275659</v>
      </c>
      <c r="L1197" s="34">
        <v>0.99502487562189057</v>
      </c>
      <c r="M1197" s="53">
        <v>0.58479532163742975</v>
      </c>
      <c r="N1197" s="33">
        <v>0.77020435834987866</v>
      </c>
      <c r="O1197" s="34">
        <v>0.38597577106572811</v>
      </c>
      <c r="P1197" s="34">
        <v>0.88699714899014881</v>
      </c>
      <c r="Q1197" s="34">
        <v>1.4155127037044868</v>
      </c>
      <c r="R1197" s="34">
        <v>0</v>
      </c>
      <c r="S1197" s="53">
        <v>0</v>
      </c>
      <c r="T1197" s="33">
        <v>0.7139235604736639</v>
      </c>
      <c r="U1197" s="34">
        <v>0</v>
      </c>
      <c r="V1197" s="53">
        <v>0</v>
      </c>
      <c r="W1197" s="33">
        <v>1.2393415006626001</v>
      </c>
      <c r="X1197" s="34">
        <v>0.30529973308602032</v>
      </c>
      <c r="Y1197" s="35">
        <v>0.76877051223871085</v>
      </c>
    </row>
    <row r="1198" spans="1:25" s="1" customFormat="1" x14ac:dyDescent="0.25">
      <c r="A1198" s="44" t="s">
        <v>26</v>
      </c>
      <c r="B1198" s="32">
        <v>1.344717832392897</v>
      </c>
      <c r="C1198" s="33">
        <v>1.479334221875618</v>
      </c>
      <c r="D1198" s="34">
        <v>1.1986178406371097</v>
      </c>
      <c r="E1198" s="33">
        <v>1.3891542945343813</v>
      </c>
      <c r="F1198" s="34">
        <v>0.77563349339318355</v>
      </c>
      <c r="G1198" s="34">
        <v>1.7590389445378416</v>
      </c>
      <c r="H1198" s="33">
        <v>1.6286096422202145</v>
      </c>
      <c r="I1198" s="34">
        <v>0.68602245984822596</v>
      </c>
      <c r="J1198" s="34">
        <v>1.7623548358203345</v>
      </c>
      <c r="K1198" s="33">
        <v>0.66225165562913502</v>
      </c>
      <c r="L1198" s="34">
        <v>1.4925373134328357</v>
      </c>
      <c r="M1198" s="53">
        <v>2.6315789473684341</v>
      </c>
      <c r="N1198" s="33">
        <v>1.9883101565234804</v>
      </c>
      <c r="O1198" s="34">
        <v>1.6752969562491073</v>
      </c>
      <c r="P1198" s="34">
        <v>1.2060448045003564</v>
      </c>
      <c r="Q1198" s="34">
        <v>0.79516931460698981</v>
      </c>
      <c r="R1198" s="34">
        <v>0.6558373029961948</v>
      </c>
      <c r="S1198" s="53">
        <v>0</v>
      </c>
      <c r="T1198" s="33">
        <v>1.1705522247677109</v>
      </c>
      <c r="U1198" s="34">
        <v>2.4202433022186867</v>
      </c>
      <c r="V1198" s="53">
        <v>4.0338224228269253</v>
      </c>
      <c r="W1198" s="33">
        <v>1.4123590511296034</v>
      </c>
      <c r="X1198" s="34">
        <v>0.99681346986049291</v>
      </c>
      <c r="Y1198" s="35">
        <v>2.1424173512119618</v>
      </c>
    </row>
    <row r="1199" spans="1:25" s="1" customFormat="1" x14ac:dyDescent="0.25">
      <c r="A1199" s="44" t="s">
        <v>25</v>
      </c>
      <c r="B1199" s="32">
        <v>3.9604036995595733</v>
      </c>
      <c r="C1199" s="33">
        <v>3.7320383324401263</v>
      </c>
      <c r="D1199" s="34">
        <v>4.2082500307652237</v>
      </c>
      <c r="E1199" s="33">
        <v>3.2579224441825247</v>
      </c>
      <c r="F1199" s="34">
        <v>5.4018360336730309</v>
      </c>
      <c r="G1199" s="34">
        <v>3.339913864560585</v>
      </c>
      <c r="H1199" s="33">
        <v>2.5224207961215916</v>
      </c>
      <c r="I1199" s="34">
        <v>3.1420358126724639</v>
      </c>
      <c r="J1199" s="34">
        <v>4.1703305101857397</v>
      </c>
      <c r="K1199" s="33">
        <v>4.4150110375275666</v>
      </c>
      <c r="L1199" s="34">
        <v>3.4825870646766171</v>
      </c>
      <c r="M1199" s="53">
        <v>3.2163742690058639</v>
      </c>
      <c r="N1199" s="33">
        <v>2.0963086463433482</v>
      </c>
      <c r="O1199" s="34">
        <v>3.700334278176292</v>
      </c>
      <c r="P1199" s="34">
        <v>4.5580934733059113</v>
      </c>
      <c r="Q1199" s="34">
        <v>6.7428290438454761</v>
      </c>
      <c r="R1199" s="34">
        <v>4.2258960645719945</v>
      </c>
      <c r="S1199" s="53">
        <v>6.0503043304161901</v>
      </c>
      <c r="T1199" s="33">
        <v>4.0717714701747569</v>
      </c>
      <c r="U1199" s="34">
        <v>2.9846440402960845</v>
      </c>
      <c r="V1199" s="53">
        <v>3.5184949437784505</v>
      </c>
      <c r="W1199" s="33">
        <v>2.5506964459759196</v>
      </c>
      <c r="X1199" s="34">
        <v>4.9291469397695016</v>
      </c>
      <c r="Y1199" s="35">
        <v>3.2594870317255427</v>
      </c>
    </row>
    <row r="1200" spans="1:25" s="1" customFormat="1" x14ac:dyDescent="0.25">
      <c r="A1200" s="44" t="s">
        <v>24</v>
      </c>
      <c r="B1200" s="32">
        <v>4.2698128271569864</v>
      </c>
      <c r="C1200" s="33">
        <v>5.0166934674649335</v>
      </c>
      <c r="D1200" s="34">
        <v>3.4592186951137576</v>
      </c>
      <c r="E1200" s="33">
        <v>5.7546939106865942</v>
      </c>
      <c r="F1200" s="34">
        <v>5.1085751498389067</v>
      </c>
      <c r="G1200" s="34">
        <v>2.5318587836476079</v>
      </c>
      <c r="H1200" s="33">
        <v>4.5483797306499083</v>
      </c>
      <c r="I1200" s="34">
        <v>4.7245701333556722</v>
      </c>
      <c r="J1200" s="34">
        <v>3.0173632012243403</v>
      </c>
      <c r="K1200" s="33">
        <v>3.5320088300220527</v>
      </c>
      <c r="L1200" s="34">
        <v>5.9701492537313428</v>
      </c>
      <c r="M1200" s="53">
        <v>3.5087719298245785</v>
      </c>
      <c r="N1200" s="33">
        <v>2.4814108255182878</v>
      </c>
      <c r="O1200" s="34">
        <v>8.0774616318854946</v>
      </c>
      <c r="P1200" s="34">
        <v>3.5180364020612966</v>
      </c>
      <c r="Q1200" s="34">
        <v>4.532147025534</v>
      </c>
      <c r="R1200" s="34">
        <v>3.9849508419840474</v>
      </c>
      <c r="S1200" s="53">
        <v>0</v>
      </c>
      <c r="T1200" s="33">
        <v>4.1471371244342716</v>
      </c>
      <c r="U1200" s="34">
        <v>4.8404866044373733</v>
      </c>
      <c r="V1200" s="53">
        <v>3.8859107690019568</v>
      </c>
      <c r="W1200" s="33">
        <v>4.7594772565051437</v>
      </c>
      <c r="X1200" s="34">
        <v>4.2600362658488589</v>
      </c>
      <c r="Y1200" s="35">
        <v>3.6850860750060157</v>
      </c>
    </row>
    <row r="1201" spans="1:25" s="1" customFormat="1" x14ac:dyDescent="0.25">
      <c r="A1201" s="44" t="s">
        <v>23</v>
      </c>
      <c r="B1201" s="32">
        <v>11.397850112656212</v>
      </c>
      <c r="C1201" s="33">
        <v>11.455918896013689</v>
      </c>
      <c r="D1201" s="34">
        <v>11.334827706525552</v>
      </c>
      <c r="E1201" s="33">
        <v>9.1795371349003698</v>
      </c>
      <c r="F1201" s="34">
        <v>11.416397147493958</v>
      </c>
      <c r="G1201" s="34">
        <v>12.996252886978734</v>
      </c>
      <c r="H1201" s="33">
        <v>13.304263463843766</v>
      </c>
      <c r="I1201" s="34">
        <v>12.47190161027228</v>
      </c>
      <c r="J1201" s="34">
        <v>9.2150969495175996</v>
      </c>
      <c r="K1201" s="33">
        <v>10.37527593818977</v>
      </c>
      <c r="L1201" s="34">
        <v>12.437810945273633</v>
      </c>
      <c r="M1201" s="53">
        <v>12.280701754386017</v>
      </c>
      <c r="N1201" s="33">
        <v>12.630626990191582</v>
      </c>
      <c r="O1201" s="34">
        <v>11.749766349566993</v>
      </c>
      <c r="P1201" s="34">
        <v>9.4139541234995008</v>
      </c>
      <c r="Q1201" s="34">
        <v>8.9429035035000961</v>
      </c>
      <c r="R1201" s="34">
        <v>14.280235046303197</v>
      </c>
      <c r="S1201" s="53">
        <v>8.7595575681092726</v>
      </c>
      <c r="T1201" s="33">
        <v>11.236012739743128</v>
      </c>
      <c r="U1201" s="34">
        <v>13.23001798724823</v>
      </c>
      <c r="V1201" s="53">
        <v>14.073979775113802</v>
      </c>
      <c r="W1201" s="33">
        <v>9.5561841051504715</v>
      </c>
      <c r="X1201" s="34">
        <v>11.608431946336941</v>
      </c>
      <c r="Y1201" s="35">
        <v>13.15646178906889</v>
      </c>
    </row>
    <row r="1202" spans="1:25" s="1" customFormat="1" x14ac:dyDescent="0.25">
      <c r="A1202" s="44" t="s">
        <v>22</v>
      </c>
      <c r="B1202" s="32">
        <v>9.5471213629385243</v>
      </c>
      <c r="C1202" s="33">
        <v>9.7429722422679532</v>
      </c>
      <c r="D1202" s="34">
        <v>9.3345632044158862</v>
      </c>
      <c r="E1202" s="33">
        <v>9.7202348826533971</v>
      </c>
      <c r="F1202" s="34">
        <v>11.063110600887205</v>
      </c>
      <c r="G1202" s="34">
        <v>8.2314631760410713</v>
      </c>
      <c r="H1202" s="33">
        <v>11.161930868815944</v>
      </c>
      <c r="I1202" s="34">
        <v>8.9994320569601953</v>
      </c>
      <c r="J1202" s="34">
        <v>9.3419961505673204</v>
      </c>
      <c r="K1202" s="33">
        <v>8.1677704194259917</v>
      </c>
      <c r="L1202" s="34">
        <v>10.945273631840797</v>
      </c>
      <c r="M1202" s="53">
        <v>10.526315789473729</v>
      </c>
      <c r="N1202" s="33">
        <v>7.1947529671947761</v>
      </c>
      <c r="O1202" s="34">
        <v>12.565194202551295</v>
      </c>
      <c r="P1202" s="34">
        <v>10.313719559663168</v>
      </c>
      <c r="Q1202" s="34">
        <v>13.634959078201558</v>
      </c>
      <c r="R1202" s="34">
        <v>5.4135508367509608</v>
      </c>
      <c r="S1202" s="53">
        <v>9.3913554231393004</v>
      </c>
      <c r="T1202" s="33">
        <v>9.4145109561171871</v>
      </c>
      <c r="U1202" s="34">
        <v>11.374175423106941</v>
      </c>
      <c r="V1202" s="53">
        <v>12.865856041059837</v>
      </c>
      <c r="W1202" s="33">
        <v>10.52806915464674</v>
      </c>
      <c r="X1202" s="34">
        <v>9.5502252285721738</v>
      </c>
      <c r="Y1202" s="35">
        <v>8.3182199457048078</v>
      </c>
    </row>
    <row r="1203" spans="1:25" s="1" customFormat="1" x14ac:dyDescent="0.25">
      <c r="A1203" s="44" t="s">
        <v>21</v>
      </c>
      <c r="B1203" s="32">
        <v>13.178530065459723</v>
      </c>
      <c r="C1203" s="33">
        <v>11.264602206319656</v>
      </c>
      <c r="D1203" s="34">
        <v>15.25572768987929</v>
      </c>
      <c r="E1203" s="33">
        <v>13.393119941082055</v>
      </c>
      <c r="F1203" s="34">
        <v>13.149908429976215</v>
      </c>
      <c r="G1203" s="34">
        <v>13.044962447256175</v>
      </c>
      <c r="H1203" s="33">
        <v>15.998139295464906</v>
      </c>
      <c r="I1203" s="34">
        <v>12.672337594174387</v>
      </c>
      <c r="J1203" s="34">
        <v>11.101011533728448</v>
      </c>
      <c r="K1203" s="33">
        <v>10.37527593818977</v>
      </c>
      <c r="L1203" s="34">
        <v>14.925373134328357</v>
      </c>
      <c r="M1203" s="53">
        <v>16.081871345029324</v>
      </c>
      <c r="N1203" s="33">
        <v>14.901899185795497</v>
      </c>
      <c r="O1203" s="34">
        <v>11.870862387981154</v>
      </c>
      <c r="P1203" s="34">
        <v>14.806082834980877</v>
      </c>
      <c r="Q1203" s="34">
        <v>12.579705784172917</v>
      </c>
      <c r="R1203" s="34">
        <v>11.008142976361123</v>
      </c>
      <c r="S1203" s="53">
        <v>6.6821021854462179</v>
      </c>
      <c r="T1203" s="33">
        <v>13.325094882596083</v>
      </c>
      <c r="U1203" s="34">
        <v>11.374175423106941</v>
      </c>
      <c r="V1203" s="53">
        <v>9.474255053385594</v>
      </c>
      <c r="W1203" s="33">
        <v>8.9303341565882057</v>
      </c>
      <c r="X1203" s="34">
        <v>14.627343989067439</v>
      </c>
      <c r="Y1203" s="35">
        <v>14.793896853906602</v>
      </c>
    </row>
    <row r="1204" spans="1:25" s="1" customFormat="1" x14ac:dyDescent="0.25">
      <c r="A1204" s="44" t="s">
        <v>20</v>
      </c>
      <c r="B1204" s="32">
        <v>14.717704040061372</v>
      </c>
      <c r="C1204" s="33">
        <v>12.489092683395899</v>
      </c>
      <c r="D1204" s="34">
        <v>17.136429591138306</v>
      </c>
      <c r="E1204" s="33">
        <v>13.839238507846002</v>
      </c>
      <c r="F1204" s="34">
        <v>14.033896996271498</v>
      </c>
      <c r="G1204" s="34">
        <v>15.893114190950145</v>
      </c>
      <c r="H1204" s="33">
        <v>15.203440710848703</v>
      </c>
      <c r="I1204" s="34">
        <v>18.568516663324406</v>
      </c>
      <c r="J1204" s="34">
        <v>11.920409077443358</v>
      </c>
      <c r="K1204" s="33">
        <v>13.024282560706302</v>
      </c>
      <c r="L1204" s="34">
        <v>16.169154228855724</v>
      </c>
      <c r="M1204" s="53">
        <v>16.959064327485475</v>
      </c>
      <c r="N1204" s="33">
        <v>16.130029132486385</v>
      </c>
      <c r="O1204" s="34">
        <v>15.31355783897107</v>
      </c>
      <c r="P1204" s="34">
        <v>18.092241781970461</v>
      </c>
      <c r="Q1204" s="34">
        <v>10.194197840351945</v>
      </c>
      <c r="R1204" s="34">
        <v>11.78090566813184</v>
      </c>
      <c r="S1204" s="53">
        <v>0</v>
      </c>
      <c r="T1204" s="33">
        <v>15.283000904629734</v>
      </c>
      <c r="U1204" s="34">
        <v>10.277659992603741</v>
      </c>
      <c r="V1204" s="53">
        <v>9.3473610972813859</v>
      </c>
      <c r="W1204" s="33">
        <v>16.382861022513033</v>
      </c>
      <c r="X1204" s="34">
        <v>14.211457375799737</v>
      </c>
      <c r="Y1204" s="35">
        <v>13.928276632536068</v>
      </c>
    </row>
    <row r="1205" spans="1:25" s="1" customFormat="1" x14ac:dyDescent="0.25">
      <c r="A1205" s="44" t="s">
        <v>19</v>
      </c>
      <c r="B1205" s="32">
        <v>9.9615063758061364</v>
      </c>
      <c r="C1205" s="33">
        <v>10.901654920579217</v>
      </c>
      <c r="D1205" s="34">
        <v>8.9411574036760015</v>
      </c>
      <c r="E1205" s="33">
        <v>11.509387821373185</v>
      </c>
      <c r="F1205" s="34">
        <v>10.488285085862131</v>
      </c>
      <c r="G1205" s="34">
        <v>8.4225964846048225</v>
      </c>
      <c r="H1205" s="33">
        <v>10.050470711498559</v>
      </c>
      <c r="I1205" s="34">
        <v>9.8104255650036247</v>
      </c>
      <c r="J1205" s="34">
        <v>9.3654974860730178</v>
      </c>
      <c r="K1205" s="33">
        <v>9.0507726269315025</v>
      </c>
      <c r="L1205" s="34">
        <v>11.442786069651742</v>
      </c>
      <c r="M1205" s="53">
        <v>10.233918128655015</v>
      </c>
      <c r="N1205" s="33">
        <v>10.232063722356655</v>
      </c>
      <c r="O1205" s="34">
        <v>7.1720242290886675</v>
      </c>
      <c r="P1205" s="34">
        <v>10.594302829825066</v>
      </c>
      <c r="Q1205" s="34">
        <v>13.634959078201558</v>
      </c>
      <c r="R1205" s="34">
        <v>9.8204882041821548</v>
      </c>
      <c r="S1205" s="53">
        <v>10.023153278169326</v>
      </c>
      <c r="T1205" s="33">
        <v>9.9753301870228412</v>
      </c>
      <c r="U1205" s="34">
        <v>13.794418725325627</v>
      </c>
      <c r="V1205" s="53">
        <v>7.8987154941081199</v>
      </c>
      <c r="W1205" s="33">
        <v>6.6205492402426982</v>
      </c>
      <c r="X1205" s="34">
        <v>10.966516109916</v>
      </c>
      <c r="Y1205" s="35">
        <v>11.57257927811372</v>
      </c>
    </row>
    <row r="1206" spans="1:25" s="1" customFormat="1" x14ac:dyDescent="0.25">
      <c r="A1206" s="44" t="s">
        <v>105</v>
      </c>
      <c r="B1206" s="32">
        <v>24.684923564282975</v>
      </c>
      <c r="C1206" s="33">
        <v>27.782551303520631</v>
      </c>
      <c r="D1206" s="34">
        <v>21.323049212250936</v>
      </c>
      <c r="E1206" s="33">
        <v>26.841139259884095</v>
      </c>
      <c r="F1206" s="34">
        <v>22.38145382052263</v>
      </c>
      <c r="G1206" s="34">
        <v>24.924935723258482</v>
      </c>
      <c r="H1206" s="33">
        <v>21.314940681694914</v>
      </c>
      <c r="I1206" s="34">
        <v>20.11861317291303</v>
      </c>
      <c r="J1206" s="34">
        <v>32.656537594401321</v>
      </c>
      <c r="K1206" s="33">
        <v>31.346578366445748</v>
      </c>
      <c r="L1206" s="34">
        <v>18.656716417910449</v>
      </c>
      <c r="M1206" s="53">
        <v>20.17543859649135</v>
      </c>
      <c r="N1206" s="33">
        <v>25.071163647503354</v>
      </c>
      <c r="O1206" s="34">
        <v>21.499275021709224</v>
      </c>
      <c r="P1206" s="34">
        <v>22.694784974642054</v>
      </c>
      <c r="Q1206" s="34">
        <v>24.076247831374488</v>
      </c>
      <c r="R1206" s="34">
        <v>31.332004924204227</v>
      </c>
      <c r="S1206" s="53">
        <v>28.805864124447929</v>
      </c>
      <c r="T1206" s="33">
        <v>24.52761138069587</v>
      </c>
      <c r="U1206" s="34">
        <v>27.283935199437742</v>
      </c>
      <c r="V1206" s="53">
        <v>29.786552202667355</v>
      </c>
      <c r="W1206" s="33">
        <v>29.833280229079218</v>
      </c>
      <c r="X1206" s="34">
        <v>22.597642264908028</v>
      </c>
      <c r="Y1206" s="35">
        <v>23.567521075651378</v>
      </c>
    </row>
    <row r="1207" spans="1:25" s="1" customFormat="1" x14ac:dyDescent="0.25">
      <c r="A1207" s="44" t="s">
        <v>113</v>
      </c>
      <c r="B1207" s="32">
        <v>8.2467849788075185</v>
      </c>
      <c r="C1207" s="33">
        <v>8.0481911863967621</v>
      </c>
      <c r="D1207" s="34">
        <v>8.4623200376917183</v>
      </c>
      <c r="E1207" s="33">
        <v>6.7251793273170248</v>
      </c>
      <c r="F1207" s="34">
        <v>9.1992468478161094</v>
      </c>
      <c r="G1207" s="34">
        <v>8.6056452020840446</v>
      </c>
      <c r="H1207" s="33">
        <v>6.0757140299536303</v>
      </c>
      <c r="I1207" s="34">
        <v>7.3881683284993507</v>
      </c>
      <c r="J1207" s="34">
        <v>9.8875585762275762</v>
      </c>
      <c r="K1207" s="33">
        <v>9.7130242825606459</v>
      </c>
      <c r="L1207" s="34">
        <v>6.467661691542288</v>
      </c>
      <c r="M1207" s="53">
        <v>7.6023391812865873</v>
      </c>
      <c r="N1207" s="33">
        <v>7.5505384154412827</v>
      </c>
      <c r="O1207" s="34">
        <v>8.267778565082585</v>
      </c>
      <c r="P1207" s="34">
        <v>7.6125344890515461</v>
      </c>
      <c r="Q1207" s="34">
        <v>8.9535110621569522</v>
      </c>
      <c r="R1207" s="34">
        <v>7.3810627457395457</v>
      </c>
      <c r="S1207" s="53">
        <v>21.528105522162509</v>
      </c>
      <c r="T1207" s="33">
        <v>8.137565915818346</v>
      </c>
      <c r="U1207" s="34">
        <v>5.4048873425147708</v>
      </c>
      <c r="V1207" s="53">
        <v>12.66736956738206</v>
      </c>
      <c r="W1207" s="33">
        <v>8.9385730875628262</v>
      </c>
      <c r="X1207" s="34">
        <v>8.1650990790390878</v>
      </c>
      <c r="Y1207" s="35">
        <v>7.5927465887153822</v>
      </c>
    </row>
    <row r="1208" spans="1:25" s="1" customFormat="1" x14ac:dyDescent="0.25">
      <c r="A1208" s="44" t="s">
        <v>114</v>
      </c>
      <c r="B1208" s="32">
        <v>25.214784302751724</v>
      </c>
      <c r="C1208" s="33">
        <v>26.215584605746574</v>
      </c>
      <c r="D1208" s="34">
        <v>24.128609606055196</v>
      </c>
      <c r="E1208" s="33">
        <v>24.654465928240363</v>
      </c>
      <c r="F1208" s="34">
        <v>27.588082898220073</v>
      </c>
      <c r="G1208" s="34">
        <v>23.759574846667412</v>
      </c>
      <c r="H1208" s="33">
        <v>29.014574063309617</v>
      </c>
      <c r="I1208" s="34">
        <v>26.195903800588148</v>
      </c>
      <c r="J1208" s="34">
        <v>21.574456301309262</v>
      </c>
      <c r="K1208" s="33">
        <v>22.075055187637815</v>
      </c>
      <c r="L1208" s="34">
        <v>29.353233830845774</v>
      </c>
      <c r="M1208" s="53">
        <v>26.315789473684326</v>
      </c>
      <c r="N1208" s="33">
        <v>22.306790782904645</v>
      </c>
      <c r="O1208" s="34">
        <v>32.392422184003784</v>
      </c>
      <c r="P1208" s="34">
        <v>23.245710085223966</v>
      </c>
      <c r="Q1208" s="34">
        <v>27.110009607235654</v>
      </c>
      <c r="R1208" s="34">
        <v>23.678736725038206</v>
      </c>
      <c r="S1208" s="53">
        <v>18.150912991248575</v>
      </c>
      <c r="T1208" s="33">
        <v>24.797660820294588</v>
      </c>
      <c r="U1208" s="34">
        <v>29.444680014792546</v>
      </c>
      <c r="V1208" s="53">
        <v>30.825746585175594</v>
      </c>
      <c r="W1208" s="33">
        <v>24.843730516302355</v>
      </c>
      <c r="X1208" s="34">
        <v>25.418693440757973</v>
      </c>
      <c r="Y1208" s="35">
        <v>25.159767809779712</v>
      </c>
    </row>
    <row r="1209" spans="1:25" s="1" customFormat="1" x14ac:dyDescent="0.25">
      <c r="A1209" s="44" t="s">
        <v>115</v>
      </c>
      <c r="B1209" s="32">
        <v>62.542664045610209</v>
      </c>
      <c r="C1209" s="33">
        <v>62.4379011138154</v>
      </c>
      <c r="D1209" s="34">
        <v>62.656363896944534</v>
      </c>
      <c r="E1209" s="33">
        <v>65.582885530185337</v>
      </c>
      <c r="F1209" s="34">
        <v>60.053544332632477</v>
      </c>
      <c r="G1209" s="34">
        <v>62.285608846069621</v>
      </c>
      <c r="H1209" s="33">
        <v>62.566991399507081</v>
      </c>
      <c r="I1209" s="34">
        <v>61.169892995415445</v>
      </c>
      <c r="J1209" s="34">
        <v>65.043455691646145</v>
      </c>
      <c r="K1209" s="33">
        <v>63.796909492273322</v>
      </c>
      <c r="L1209" s="34">
        <v>61.194029850746276</v>
      </c>
      <c r="M1209" s="53">
        <v>63.450292397661158</v>
      </c>
      <c r="N1209" s="33">
        <v>66.335155688141896</v>
      </c>
      <c r="O1209" s="34">
        <v>55.855719477750114</v>
      </c>
      <c r="P1209" s="34">
        <v>66.187412421418458</v>
      </c>
      <c r="Q1209" s="34">
        <v>60.485110534100912</v>
      </c>
      <c r="R1209" s="34">
        <v>63.941541772879347</v>
      </c>
      <c r="S1209" s="53">
        <v>45.511119588063472</v>
      </c>
      <c r="T1209" s="33">
        <v>63.111037354944528</v>
      </c>
      <c r="U1209" s="34">
        <v>62.730189340474048</v>
      </c>
      <c r="V1209" s="53">
        <v>56.506883847442452</v>
      </c>
      <c r="W1209" s="33">
        <v>61.76702464842316</v>
      </c>
      <c r="X1209" s="34">
        <v>62.402959739691212</v>
      </c>
      <c r="Y1209" s="35">
        <v>63.86227384020777</v>
      </c>
    </row>
    <row r="1210" spans="1:25" s="1" customFormat="1" x14ac:dyDescent="0.25">
      <c r="A1210" s="44" t="s">
        <v>18</v>
      </c>
      <c r="B1210" s="32">
        <v>3.9957666728312704</v>
      </c>
      <c r="C1210" s="33">
        <v>3.2983230940407609</v>
      </c>
      <c r="D1210" s="34">
        <v>4.7527064593085502</v>
      </c>
      <c r="E1210" s="33">
        <v>3.0374692142570971</v>
      </c>
      <c r="F1210" s="34">
        <v>3.1591259213308445</v>
      </c>
      <c r="G1210" s="34">
        <v>5.3491711051785336</v>
      </c>
      <c r="H1210" s="33">
        <v>2.3427205072294894</v>
      </c>
      <c r="I1210" s="34">
        <v>5.2460348754967763</v>
      </c>
      <c r="J1210" s="34">
        <v>3.494529430816566</v>
      </c>
      <c r="K1210" s="33">
        <v>4.4150110375275666</v>
      </c>
      <c r="L1210" s="34">
        <v>2.9850746268656714</v>
      </c>
      <c r="M1210" s="53">
        <v>2.6315789473684341</v>
      </c>
      <c r="N1210" s="33">
        <v>3.8075151135117573</v>
      </c>
      <c r="O1210" s="34">
        <v>3.4840797731635864</v>
      </c>
      <c r="P1210" s="34">
        <v>2.9543430043058621</v>
      </c>
      <c r="Q1210" s="34">
        <v>3.451368796506471</v>
      </c>
      <c r="R1210" s="34">
        <v>4.9986587563427127</v>
      </c>
      <c r="S1210" s="53">
        <v>14.809861898525464</v>
      </c>
      <c r="T1210" s="33">
        <v>3.953735908942293</v>
      </c>
      <c r="U1210" s="34">
        <v>2.4202433022186867</v>
      </c>
      <c r="V1210" s="53">
        <v>0</v>
      </c>
      <c r="W1210" s="33">
        <v>4.4506717477113211</v>
      </c>
      <c r="X1210" s="34">
        <v>4.0132477405114404</v>
      </c>
      <c r="Y1210" s="35">
        <v>3.3852117612970614</v>
      </c>
    </row>
    <row r="1211" spans="1:25" s="1" customFormat="1" x14ac:dyDescent="0.25">
      <c r="A1211" s="44" t="s">
        <v>39</v>
      </c>
      <c r="B1211" s="36">
        <v>7.2190726055981349</v>
      </c>
      <c r="C1211" s="37">
        <v>7.2918071241842579</v>
      </c>
      <c r="D1211" s="38">
        <v>7.1389280208395629</v>
      </c>
      <c r="E1211" s="37">
        <v>7.3948563434757109</v>
      </c>
      <c r="F1211" s="38">
        <v>7.0756734067768798</v>
      </c>
      <c r="G1211" s="38">
        <v>7.2032839617283226</v>
      </c>
      <c r="H1211" s="37">
        <v>7.1683935115919954</v>
      </c>
      <c r="I1211" s="38">
        <v>7.1132528287502241</v>
      </c>
      <c r="J1211" s="38">
        <v>7.4059725683967805</v>
      </c>
      <c r="K1211" s="37">
        <v>7.341801385681296</v>
      </c>
      <c r="L1211" s="38">
        <v>7.1076923076923144</v>
      </c>
      <c r="M1211" s="52">
        <v>7.1501501501501501</v>
      </c>
      <c r="N1211" s="37">
        <v>7.3128039558747417</v>
      </c>
      <c r="O1211" s="38">
        <v>6.9049010997255227</v>
      </c>
      <c r="P1211" s="38">
        <v>7.32309628352189</v>
      </c>
      <c r="Q1211" s="38">
        <v>7.2603394066297398</v>
      </c>
      <c r="R1211" s="38">
        <v>7.4401090176831843</v>
      </c>
      <c r="S1211" s="52">
        <v>6.3779515038414152</v>
      </c>
      <c r="T1211" s="37">
        <v>7.2373432099352542</v>
      </c>
      <c r="U1211" s="38">
        <v>7.4439736337174107</v>
      </c>
      <c r="V1211" s="52">
        <v>6.9178444350052137</v>
      </c>
      <c r="W1211" s="37">
        <v>7.2548533708095402</v>
      </c>
      <c r="X1211" s="38">
        <v>7.1908689686768081</v>
      </c>
      <c r="Y1211" s="39">
        <v>7.2460538111096886</v>
      </c>
    </row>
    <row r="1212" spans="1:25" s="1" customFormat="1" x14ac:dyDescent="0.25">
      <c r="A1212" s="44"/>
      <c r="B1212" s="32"/>
      <c r="C1212" s="33"/>
      <c r="D1212" s="34"/>
      <c r="E1212" s="33"/>
      <c r="F1212" s="34"/>
      <c r="G1212" s="34"/>
      <c r="H1212" s="33"/>
      <c r="I1212" s="34"/>
      <c r="J1212" s="34"/>
      <c r="K1212" s="33"/>
      <c r="L1212" s="34"/>
      <c r="M1212" s="53"/>
      <c r="N1212" s="33"/>
      <c r="O1212" s="34"/>
      <c r="P1212" s="34"/>
      <c r="Q1212" s="34"/>
      <c r="R1212" s="34"/>
      <c r="S1212" s="53"/>
      <c r="T1212" s="33"/>
      <c r="U1212" s="34"/>
      <c r="V1212" s="53"/>
      <c r="W1212" s="33"/>
      <c r="X1212" s="34"/>
      <c r="Y1212" s="35"/>
    </row>
    <row r="1213" spans="1:25" s="1" customFormat="1" ht="30" x14ac:dyDescent="0.25">
      <c r="A1213" s="40" t="s">
        <v>486</v>
      </c>
      <c r="B1213" s="32"/>
      <c r="C1213" s="33"/>
      <c r="D1213" s="34"/>
      <c r="E1213" s="33"/>
      <c r="F1213" s="34"/>
      <c r="G1213" s="34"/>
      <c r="H1213" s="33"/>
      <c r="I1213" s="34"/>
      <c r="J1213" s="34"/>
      <c r="K1213" s="33"/>
      <c r="L1213" s="34"/>
      <c r="M1213" s="53"/>
      <c r="N1213" s="33"/>
      <c r="O1213" s="34"/>
      <c r="P1213" s="34"/>
      <c r="Q1213" s="34"/>
      <c r="R1213" s="34"/>
      <c r="S1213" s="53"/>
      <c r="T1213" s="33"/>
      <c r="U1213" s="34"/>
      <c r="V1213" s="53"/>
      <c r="W1213" s="33"/>
      <c r="X1213" s="34"/>
      <c r="Y1213" s="35"/>
    </row>
    <row r="1214" spans="1:25" s="1" customFormat="1" x14ac:dyDescent="0.25">
      <c r="A1214" s="44" t="s">
        <v>104</v>
      </c>
      <c r="B1214" s="32">
        <v>3.6387174149084482</v>
      </c>
      <c r="C1214" s="33">
        <v>3.9835196800827233</v>
      </c>
      <c r="D1214" s="34">
        <v>3.2645014053058126</v>
      </c>
      <c r="E1214" s="33">
        <v>3.1246358679305404</v>
      </c>
      <c r="F1214" s="34">
        <v>3.5966028357749682</v>
      </c>
      <c r="G1214" s="34">
        <v>4.0455641250694594</v>
      </c>
      <c r="H1214" s="33">
        <v>2.8632965242275534</v>
      </c>
      <c r="I1214" s="34">
        <v>3.6815066749651923</v>
      </c>
      <c r="J1214" s="34">
        <v>4.4790421308251185</v>
      </c>
      <c r="K1214" s="33">
        <v>4.4150110375275666</v>
      </c>
      <c r="L1214" s="34">
        <v>2.7363184079601992</v>
      </c>
      <c r="M1214" s="53">
        <v>3.2163742690058639</v>
      </c>
      <c r="N1214" s="33">
        <v>4.1574422120328975</v>
      </c>
      <c r="O1214" s="34">
        <v>2.4161620097789305</v>
      </c>
      <c r="P1214" s="34">
        <v>1.7739942979802976</v>
      </c>
      <c r="Q1214" s="34">
        <v>5.7622262450721369</v>
      </c>
      <c r="R1214" s="34">
        <v>6.3103333623351032</v>
      </c>
      <c r="S1214" s="53">
        <v>2.709253237693082</v>
      </c>
      <c r="T1214" s="33">
        <v>3.5576637533059832</v>
      </c>
      <c r="U1214" s="34">
        <v>8.3895313828108566</v>
      </c>
      <c r="V1214" s="53">
        <v>1.5755395592774719</v>
      </c>
      <c r="W1214" s="33">
        <v>2.5548159114632298</v>
      </c>
      <c r="X1214" s="34">
        <v>4.5429329360810495</v>
      </c>
      <c r="Y1214" s="35">
        <v>2.6958244921521199</v>
      </c>
    </row>
    <row r="1215" spans="1:25" s="1" customFormat="1" x14ac:dyDescent="0.25">
      <c r="A1215" s="44" t="s">
        <v>27</v>
      </c>
      <c r="B1215" s="32">
        <v>1.4464752463851638</v>
      </c>
      <c r="C1215" s="33">
        <v>1.8480019093965521</v>
      </c>
      <c r="D1215" s="34">
        <v>1.0106959004889802</v>
      </c>
      <c r="E1215" s="33">
        <v>1.3317766655529333</v>
      </c>
      <c r="F1215" s="34">
        <v>2.2461438273567107</v>
      </c>
      <c r="G1215" s="34">
        <v>0.90227430334743008</v>
      </c>
      <c r="H1215" s="33">
        <v>1.1472460982099555</v>
      </c>
      <c r="I1215" s="34">
        <v>1.1378528194743878</v>
      </c>
      <c r="J1215" s="34">
        <v>1.8207326739107521</v>
      </c>
      <c r="K1215" s="33">
        <v>1.7660044150110263</v>
      </c>
      <c r="L1215" s="34">
        <v>1.2437810945273633</v>
      </c>
      <c r="M1215" s="53">
        <v>1.1695906432748595</v>
      </c>
      <c r="N1215" s="33">
        <v>0.94100210881853041</v>
      </c>
      <c r="O1215" s="34">
        <v>1.5542009178349458</v>
      </c>
      <c r="P1215" s="34">
        <v>1.3548486310303174</v>
      </c>
      <c r="Q1215" s="34">
        <v>3.3661107425943095</v>
      </c>
      <c r="R1215" s="34">
        <v>1.3116746059923896</v>
      </c>
      <c r="S1215" s="53">
        <v>0</v>
      </c>
      <c r="T1215" s="33">
        <v>1.42068358589167</v>
      </c>
      <c r="U1215" s="34">
        <v>0</v>
      </c>
      <c r="V1215" s="53">
        <v>3.1720968162757055</v>
      </c>
      <c r="W1215" s="33">
        <v>1.7641873434085811</v>
      </c>
      <c r="X1215" s="34">
        <v>1.2191760755790204</v>
      </c>
      <c r="Y1215" s="35">
        <v>1.6271796662044555</v>
      </c>
    </row>
    <row r="1216" spans="1:25" s="1" customFormat="1" x14ac:dyDescent="0.25">
      <c r="A1216" s="44" t="s">
        <v>26</v>
      </c>
      <c r="B1216" s="32">
        <v>2.3080267129577661</v>
      </c>
      <c r="C1216" s="33">
        <v>2.5021241356854449</v>
      </c>
      <c r="D1216" s="34">
        <v>2.0973715916214877</v>
      </c>
      <c r="E1216" s="33">
        <v>2.5041839938197041</v>
      </c>
      <c r="F1216" s="34">
        <v>3.3957948574068593</v>
      </c>
      <c r="G1216" s="34">
        <v>1.3116915711936081</v>
      </c>
      <c r="H1216" s="33">
        <v>2.3785064481220672</v>
      </c>
      <c r="I1216" s="34">
        <v>2.1543090199622439</v>
      </c>
      <c r="J1216" s="34">
        <v>1.7355140476554349</v>
      </c>
      <c r="K1216" s="33">
        <v>2.6490066225165401</v>
      </c>
      <c r="L1216" s="34">
        <v>2.4875621890547266</v>
      </c>
      <c r="M1216" s="53">
        <v>1.4619883040935744</v>
      </c>
      <c r="N1216" s="33">
        <v>2.0276510359691979</v>
      </c>
      <c r="O1216" s="34">
        <v>2.1512822771273634</v>
      </c>
      <c r="P1216" s="34">
        <v>2.3077355018364343</v>
      </c>
      <c r="Q1216" s="34">
        <v>2.5709414279873197</v>
      </c>
      <c r="R1216" s="34">
        <v>2.6233492119847792</v>
      </c>
      <c r="S1216" s="53">
        <v>3.341051092723109</v>
      </c>
      <c r="T1216" s="33">
        <v>2.4429219950980485</v>
      </c>
      <c r="U1216" s="34">
        <v>0</v>
      </c>
      <c r="V1216" s="53">
        <v>1.9429553845009784</v>
      </c>
      <c r="W1216" s="33">
        <v>2.9315153994204617</v>
      </c>
      <c r="X1216" s="34">
        <v>2.5737319159789536</v>
      </c>
      <c r="Y1216" s="35">
        <v>0.85840915396574458</v>
      </c>
    </row>
    <row r="1217" spans="1:25" s="1" customFormat="1" x14ac:dyDescent="0.25">
      <c r="A1217" s="44" t="s">
        <v>25</v>
      </c>
      <c r="B1217" s="32">
        <v>4.0473024240638038</v>
      </c>
      <c r="C1217" s="33">
        <v>3.6558466601027622</v>
      </c>
      <c r="D1217" s="34">
        <v>4.4721517615568809</v>
      </c>
      <c r="E1217" s="33">
        <v>4.6396642114012714</v>
      </c>
      <c r="F1217" s="34">
        <v>3.878167466965917</v>
      </c>
      <c r="G1217" s="34">
        <v>3.7493311324067626</v>
      </c>
      <c r="H1217" s="33">
        <v>4.8410271479462912</v>
      </c>
      <c r="I1217" s="34">
        <v>3.3726534836858573</v>
      </c>
      <c r="J1217" s="34">
        <v>3.4743675479700724</v>
      </c>
      <c r="K1217" s="33">
        <v>3.7527593818984317</v>
      </c>
      <c r="L1217" s="34">
        <v>4.7263681592039797</v>
      </c>
      <c r="M1217" s="53">
        <v>3.5087719298245785</v>
      </c>
      <c r="N1217" s="33">
        <v>4.2989232315731165</v>
      </c>
      <c r="O1217" s="34">
        <v>5.5453525004784217</v>
      </c>
      <c r="P1217" s="34">
        <v>4.051777605917434</v>
      </c>
      <c r="Q1217" s="34">
        <v>2.210682018311477</v>
      </c>
      <c r="R1217" s="34">
        <v>3.1551666811675516</v>
      </c>
      <c r="S1217" s="53">
        <v>2.1135968208538811</v>
      </c>
      <c r="T1217" s="33">
        <v>4.2971195260105528</v>
      </c>
      <c r="U1217" s="34">
        <v>2.9846440402960845</v>
      </c>
      <c r="V1217" s="53">
        <v>1.2291414317747269</v>
      </c>
      <c r="W1217" s="33">
        <v>5.2843230992511252</v>
      </c>
      <c r="X1217" s="34">
        <v>2.822543298081432</v>
      </c>
      <c r="Y1217" s="35">
        <v>5.6121400549194238</v>
      </c>
    </row>
    <row r="1218" spans="1:25" s="1" customFormat="1" x14ac:dyDescent="0.25">
      <c r="A1218" s="44" t="s">
        <v>24</v>
      </c>
      <c r="B1218" s="32">
        <v>5.2348314703247771</v>
      </c>
      <c r="C1218" s="33">
        <v>5.4885045420329774</v>
      </c>
      <c r="D1218" s="34">
        <v>4.9595185323708346</v>
      </c>
      <c r="E1218" s="33">
        <v>6.7638867225799313</v>
      </c>
      <c r="F1218" s="34">
        <v>5.2286264753841758</v>
      </c>
      <c r="G1218" s="34">
        <v>4.1279089780898977</v>
      </c>
      <c r="H1218" s="33">
        <v>5.2418029723496202</v>
      </c>
      <c r="I1218" s="34">
        <v>5.2927704034260374</v>
      </c>
      <c r="J1218" s="34">
        <v>5.1199667076095707</v>
      </c>
      <c r="K1218" s="33">
        <v>5.5187637969094583</v>
      </c>
      <c r="L1218" s="34">
        <v>4.7263681592039797</v>
      </c>
      <c r="M1218" s="53">
        <v>4.9707602339181509</v>
      </c>
      <c r="N1218" s="33">
        <v>3.9783128639804084</v>
      </c>
      <c r="O1218" s="34">
        <v>4.1328432882017045</v>
      </c>
      <c r="P1218" s="34">
        <v>5.9044299128872169</v>
      </c>
      <c r="Q1218" s="34">
        <v>4.3467135413676496</v>
      </c>
      <c r="R1218" s="34">
        <v>6.3673548313808812</v>
      </c>
      <c r="S1218" s="53">
        <v>15.44165975355549</v>
      </c>
      <c r="T1218" s="33">
        <v>5.0146026180576904</v>
      </c>
      <c r="U1218" s="34">
        <v>6.7286152142302589</v>
      </c>
      <c r="V1218" s="53">
        <v>9.3473610972813859</v>
      </c>
      <c r="W1218" s="33">
        <v>6.1759557731220553</v>
      </c>
      <c r="X1218" s="34">
        <v>5.6539999035579367</v>
      </c>
      <c r="Y1218" s="35">
        <v>3.0008265051777063</v>
      </c>
    </row>
    <row r="1219" spans="1:25" s="1" customFormat="1" x14ac:dyDescent="0.25">
      <c r="A1219" s="44" t="s">
        <v>23</v>
      </c>
      <c r="B1219" s="32">
        <v>16.217022692426188</v>
      </c>
      <c r="C1219" s="33">
        <v>17.031836492807038</v>
      </c>
      <c r="D1219" s="34">
        <v>15.332700285803821</v>
      </c>
      <c r="E1219" s="33">
        <v>17.354954649391043</v>
      </c>
      <c r="F1219" s="34">
        <v>15.605122773329683</v>
      </c>
      <c r="G1219" s="34">
        <v>15.86985432544606</v>
      </c>
      <c r="H1219" s="33">
        <v>14.251121649852058</v>
      </c>
      <c r="I1219" s="34">
        <v>17.049920146072452</v>
      </c>
      <c r="J1219" s="34">
        <v>18.285365792479315</v>
      </c>
      <c r="K1219" s="33">
        <v>15.452538631346455</v>
      </c>
      <c r="L1219" s="34">
        <v>19.402985074626866</v>
      </c>
      <c r="M1219" s="53">
        <v>12.86549707602345</v>
      </c>
      <c r="N1219" s="33">
        <v>17.174863932332858</v>
      </c>
      <c r="O1219" s="34">
        <v>14.495073057879937</v>
      </c>
      <c r="P1219" s="34">
        <v>18.617470794377581</v>
      </c>
      <c r="Q1219" s="34">
        <v>14.291434960954799</v>
      </c>
      <c r="R1219" s="34">
        <v>15.052997738073914</v>
      </c>
      <c r="S1219" s="53">
        <v>12.10060866083238</v>
      </c>
      <c r="T1219" s="33">
        <v>15.618998627098774</v>
      </c>
      <c r="U1219" s="34">
        <v>22.183950108136482</v>
      </c>
      <c r="V1219" s="53">
        <v>26.593437688670889</v>
      </c>
      <c r="W1219" s="33">
        <v>17.251296226563369</v>
      </c>
      <c r="X1219" s="34">
        <v>16.303079139797553</v>
      </c>
      <c r="Y1219" s="35">
        <v>14.711469279584374</v>
      </c>
    </row>
    <row r="1220" spans="1:25" s="1" customFormat="1" x14ac:dyDescent="0.25">
      <c r="A1220" s="44" t="s">
        <v>22</v>
      </c>
      <c r="B1220" s="32">
        <v>10.663924462656096</v>
      </c>
      <c r="C1220" s="33">
        <v>9.8850489743343726</v>
      </c>
      <c r="D1220" s="34">
        <v>11.509242799151432</v>
      </c>
      <c r="E1220" s="33">
        <v>8.9128250669669473</v>
      </c>
      <c r="F1220" s="34">
        <v>12.923540638943773</v>
      </c>
      <c r="G1220" s="34">
        <v>10.163765291028268</v>
      </c>
      <c r="H1220" s="33">
        <v>12.76503416642926</v>
      </c>
      <c r="I1220" s="34">
        <v>10.137284876434585</v>
      </c>
      <c r="J1220" s="34">
        <v>8.6292107581643673</v>
      </c>
      <c r="K1220" s="33">
        <v>9.9337748344370134</v>
      </c>
      <c r="L1220" s="34">
        <v>10.44776119402985</v>
      </c>
      <c r="M1220" s="53">
        <v>13.157894736842165</v>
      </c>
      <c r="N1220" s="33">
        <v>9.705480523641496</v>
      </c>
      <c r="O1220" s="34">
        <v>9.6398683946132984</v>
      </c>
      <c r="P1220" s="34">
        <v>12.222020158707046</v>
      </c>
      <c r="Q1220" s="34">
        <v>9.3031629131759406</v>
      </c>
      <c r="R1220" s="34">
        <v>12.801708027529404</v>
      </c>
      <c r="S1220" s="53">
        <v>6.6821021854462179</v>
      </c>
      <c r="T1220" s="33">
        <v>10.799643698182852</v>
      </c>
      <c r="U1220" s="34">
        <v>2.9846440402960845</v>
      </c>
      <c r="V1220" s="53">
        <v>12.865856041059837</v>
      </c>
      <c r="W1220" s="33">
        <v>8.7696750025831314</v>
      </c>
      <c r="X1220" s="34">
        <v>10.389255870757918</v>
      </c>
      <c r="Y1220" s="35">
        <v>13.71804096055415</v>
      </c>
    </row>
    <row r="1221" spans="1:25" s="1" customFormat="1" x14ac:dyDescent="0.25">
      <c r="A1221" s="44" t="s">
        <v>21</v>
      </c>
      <c r="B1221" s="32">
        <v>16.316640892625507</v>
      </c>
      <c r="C1221" s="33">
        <v>15.307745717602378</v>
      </c>
      <c r="D1221" s="34">
        <v>17.411601003498067</v>
      </c>
      <c r="E1221" s="33">
        <v>18.501279216623637</v>
      </c>
      <c r="F1221" s="34">
        <v>14.993041192997108</v>
      </c>
      <c r="G1221" s="34">
        <v>15.766960631718014</v>
      </c>
      <c r="H1221" s="33">
        <v>18.294665834777941</v>
      </c>
      <c r="I1221" s="34">
        <v>16.728891387833457</v>
      </c>
      <c r="J1221" s="34">
        <v>15.435100391106408</v>
      </c>
      <c r="K1221" s="33">
        <v>12.362030905077168</v>
      </c>
      <c r="L1221" s="34">
        <v>19.402985074626866</v>
      </c>
      <c r="M1221" s="53">
        <v>20.17543859649135</v>
      </c>
      <c r="N1221" s="33">
        <v>16.438142103703331</v>
      </c>
      <c r="O1221" s="34">
        <v>17.797041742739296</v>
      </c>
      <c r="P1221" s="34">
        <v>16.099297839919728</v>
      </c>
      <c r="Q1221" s="34">
        <v>21.618474900242031</v>
      </c>
      <c r="R1221" s="34">
        <v>11.589887469550773</v>
      </c>
      <c r="S1221" s="53">
        <v>12.732406515862408</v>
      </c>
      <c r="T1221" s="33">
        <v>16.459530153928622</v>
      </c>
      <c r="U1221" s="34">
        <v>19.990919247130083</v>
      </c>
      <c r="V1221" s="53">
        <v>7.5523173666053749</v>
      </c>
      <c r="W1221" s="33">
        <v>15.858015179767056</v>
      </c>
      <c r="X1221" s="34">
        <v>16.353878016581316</v>
      </c>
      <c r="Y1221" s="35">
        <v>16.793123009508985</v>
      </c>
    </row>
    <row r="1222" spans="1:25" s="1" customFormat="1" x14ac:dyDescent="0.25">
      <c r="A1222" s="44" t="s">
        <v>20</v>
      </c>
      <c r="B1222" s="32">
        <v>14.174620386861955</v>
      </c>
      <c r="C1222" s="33">
        <v>13.757179977283339</v>
      </c>
      <c r="D1222" s="34">
        <v>14.627671019346392</v>
      </c>
      <c r="E1222" s="33">
        <v>15.441433504990174</v>
      </c>
      <c r="F1222" s="34">
        <v>14.432079237993193</v>
      </c>
      <c r="G1222" s="34">
        <v>13.051447089280499</v>
      </c>
      <c r="H1222" s="33">
        <v>17.789316566101093</v>
      </c>
      <c r="I1222" s="34">
        <v>13.729698769399548</v>
      </c>
      <c r="J1222" s="34">
        <v>11.447939109611752</v>
      </c>
      <c r="K1222" s="33">
        <v>11.479028697571657</v>
      </c>
      <c r="L1222" s="34">
        <v>17.412935323383085</v>
      </c>
      <c r="M1222" s="53">
        <v>15.789473684210609</v>
      </c>
      <c r="N1222" s="33">
        <v>12.984719887504653</v>
      </c>
      <c r="O1222" s="34">
        <v>14.536457380053601</v>
      </c>
      <c r="P1222" s="34">
        <v>15.98217544558193</v>
      </c>
      <c r="Q1222" s="34">
        <v>15.770990601257735</v>
      </c>
      <c r="R1222" s="34">
        <v>11.125068365135645</v>
      </c>
      <c r="S1222" s="53">
        <v>16.705255463615543</v>
      </c>
      <c r="T1222" s="33">
        <v>14.594609556386976</v>
      </c>
      <c r="U1222" s="34">
        <v>11.374175423106941</v>
      </c>
      <c r="V1222" s="53">
        <v>11.763608565389315</v>
      </c>
      <c r="W1222" s="33">
        <v>12.961283632857135</v>
      </c>
      <c r="X1222" s="34">
        <v>14.744442223783722</v>
      </c>
      <c r="Y1222" s="35">
        <v>14.240489712966456</v>
      </c>
    </row>
    <row r="1223" spans="1:25" s="1" customFormat="1" x14ac:dyDescent="0.25">
      <c r="A1223" s="44" t="s">
        <v>19</v>
      </c>
      <c r="B1223" s="32">
        <v>8.4132335046431272</v>
      </c>
      <c r="C1223" s="33">
        <v>7.1397660420570555</v>
      </c>
      <c r="D1223" s="34">
        <v>9.795335539172255</v>
      </c>
      <c r="E1223" s="33">
        <v>7.2123446251758763</v>
      </c>
      <c r="F1223" s="34">
        <v>7.7307751212675013</v>
      </c>
      <c r="G1223" s="34">
        <v>9.822022636208553</v>
      </c>
      <c r="H1223" s="33">
        <v>8.2476216553745854</v>
      </c>
      <c r="I1223" s="34">
        <v>7.1202201119573223</v>
      </c>
      <c r="J1223" s="34">
        <v>10.103015856191808</v>
      </c>
      <c r="K1223" s="33">
        <v>8.1677704194259917</v>
      </c>
      <c r="L1223" s="34">
        <v>6.467661691542288</v>
      </c>
      <c r="M1223" s="53">
        <v>11.988304093567304</v>
      </c>
      <c r="N1223" s="33">
        <v>8.8666185549174674</v>
      </c>
      <c r="O1223" s="34">
        <v>10.249339576156926</v>
      </c>
      <c r="P1223" s="34">
        <v>8.1762278868069806</v>
      </c>
      <c r="Q1223" s="34">
        <v>7.8086898965309794</v>
      </c>
      <c r="R1223" s="34">
        <v>6.9062667456025499</v>
      </c>
      <c r="S1223" s="53">
        <v>3.341051092723109</v>
      </c>
      <c r="T1223" s="33">
        <v>8.4616167047304423</v>
      </c>
      <c r="U1223" s="34">
        <v>5.4048873425147717</v>
      </c>
      <c r="V1223" s="53">
        <v>9.8416708786090989</v>
      </c>
      <c r="W1223" s="33">
        <v>8.138031862675895</v>
      </c>
      <c r="X1223" s="34">
        <v>8.7021296405531849</v>
      </c>
      <c r="Y1223" s="35">
        <v>8.023473331312486</v>
      </c>
    </row>
    <row r="1224" spans="1:25" s="1" customFormat="1" x14ac:dyDescent="0.25">
      <c r="A1224" s="44" t="s">
        <v>105</v>
      </c>
      <c r="B1224" s="32">
        <v>13.828688606936682</v>
      </c>
      <c r="C1224" s="33">
        <v>16.066068260926979</v>
      </c>
      <c r="D1224" s="34">
        <v>11.400446769084589</v>
      </c>
      <c r="E1224" s="33">
        <v>11.731207979124436</v>
      </c>
      <c r="F1224" s="34">
        <v>12.63433637794539</v>
      </c>
      <c r="G1224" s="34">
        <v>16.291145962706242</v>
      </c>
      <c r="H1224" s="33">
        <v>10.808612770792973</v>
      </c>
      <c r="I1224" s="34">
        <v>15.009724912571127</v>
      </c>
      <c r="J1224" s="34">
        <v>15.299414474289216</v>
      </c>
      <c r="K1224" s="33">
        <v>19.867549668874009</v>
      </c>
      <c r="L1224" s="34">
        <v>8.7064676616915424</v>
      </c>
      <c r="M1224" s="53">
        <v>9.3567251461988707</v>
      </c>
      <c r="N1224" s="33">
        <v>14.921947482830063</v>
      </c>
      <c r="O1224" s="34">
        <v>15.071365762142747</v>
      </c>
      <c r="P1224" s="34">
        <v>10.874726576159208</v>
      </c>
      <c r="Q1224" s="34">
        <v>9.3137704718327949</v>
      </c>
      <c r="R1224" s="34">
        <v>18.289351674086912</v>
      </c>
      <c r="S1224" s="53">
        <v>13.364204370892436</v>
      </c>
      <c r="T1224" s="33">
        <v>13.694352256154168</v>
      </c>
      <c r="U1224" s="34">
        <v>17.538389899259801</v>
      </c>
      <c r="V1224" s="53">
        <v>14.116015170555324</v>
      </c>
      <c r="W1224" s="33">
        <v>13.788215376525581</v>
      </c>
      <c r="X1224" s="34">
        <v>13.441798286303635</v>
      </c>
      <c r="Y1224" s="35">
        <v>14.859788174510586</v>
      </c>
    </row>
    <row r="1225" spans="1:25" s="1" customFormat="1" x14ac:dyDescent="0.25">
      <c r="A1225" s="44" t="s">
        <v>113</v>
      </c>
      <c r="B1225" s="32">
        <v>11.440521798315181</v>
      </c>
      <c r="C1225" s="33">
        <v>11.989492385267482</v>
      </c>
      <c r="D1225" s="34">
        <v>10.844720658973161</v>
      </c>
      <c r="E1225" s="33">
        <v>11.600260738704449</v>
      </c>
      <c r="F1225" s="34">
        <v>13.116708987504456</v>
      </c>
      <c r="G1225" s="34">
        <v>10.008861132017261</v>
      </c>
      <c r="H1225" s="33">
        <v>11.230076218505868</v>
      </c>
      <c r="I1225" s="34">
        <v>10.346321998087681</v>
      </c>
      <c r="J1225" s="34">
        <v>11.509656400361377</v>
      </c>
      <c r="K1225" s="33">
        <v>12.582781456953565</v>
      </c>
      <c r="L1225" s="34">
        <v>11.194029850746269</v>
      </c>
      <c r="M1225" s="53">
        <v>9.3567251461988761</v>
      </c>
      <c r="N1225" s="33">
        <v>11.425018588393742</v>
      </c>
      <c r="O1225" s="34">
        <v>11.666997705219661</v>
      </c>
      <c r="P1225" s="34">
        <v>9.4883560367644826</v>
      </c>
      <c r="Q1225" s="34">
        <v>13.909960433965244</v>
      </c>
      <c r="R1225" s="34">
        <v>13.400523861479824</v>
      </c>
      <c r="S1225" s="53">
        <v>8.1639011512700712</v>
      </c>
      <c r="T1225" s="33">
        <v>11.718388860306256</v>
      </c>
      <c r="U1225" s="34">
        <v>11.374175423106941</v>
      </c>
      <c r="V1225" s="53">
        <v>7.9197331918288825</v>
      </c>
      <c r="W1225" s="33">
        <v>12.534841753543398</v>
      </c>
      <c r="X1225" s="34">
        <v>11.158384225720454</v>
      </c>
      <c r="Y1225" s="35">
        <v>10.793553367241744</v>
      </c>
    </row>
    <row r="1226" spans="1:25" s="1" customFormat="1" x14ac:dyDescent="0.25">
      <c r="A1226" s="44" t="s">
        <v>114</v>
      </c>
      <c r="B1226" s="32">
        <v>32.11577862540706</v>
      </c>
      <c r="C1226" s="33">
        <v>32.40539000917439</v>
      </c>
      <c r="D1226" s="34">
        <v>31.801461617326083</v>
      </c>
      <c r="E1226" s="33">
        <v>33.031666438937918</v>
      </c>
      <c r="F1226" s="34">
        <v>33.757289887657635</v>
      </c>
      <c r="G1226" s="34">
        <v>30.161528594564224</v>
      </c>
      <c r="H1226" s="33">
        <v>32.257958788630937</v>
      </c>
      <c r="I1226" s="34">
        <v>32.479975425933077</v>
      </c>
      <c r="J1226" s="34">
        <v>32.034543258253251</v>
      </c>
      <c r="K1226" s="33">
        <v>30.905077262692927</v>
      </c>
      <c r="L1226" s="34">
        <v>34.577114427860693</v>
      </c>
      <c r="M1226" s="53">
        <v>30.994152046783768</v>
      </c>
      <c r="N1226" s="33">
        <v>30.858657319954766</v>
      </c>
      <c r="O1226" s="34">
        <v>28.267784740694939</v>
      </c>
      <c r="P1226" s="34">
        <v>36.743920865971845</v>
      </c>
      <c r="Q1226" s="34">
        <v>27.94131141549839</v>
      </c>
      <c r="R1226" s="34">
        <v>34.2220605969842</v>
      </c>
      <c r="S1226" s="53">
        <v>34.224370599834089</v>
      </c>
      <c r="T1226" s="33">
        <v>31.433244943339314</v>
      </c>
      <c r="U1226" s="34">
        <v>31.897209362662828</v>
      </c>
      <c r="V1226" s="53">
        <v>48.80665482701211</v>
      </c>
      <c r="W1226" s="33">
        <v>32.196927002268552</v>
      </c>
      <c r="X1226" s="34">
        <v>32.346334914113413</v>
      </c>
      <c r="Y1226" s="35">
        <v>31.430336745316232</v>
      </c>
    </row>
    <row r="1227" spans="1:25" s="1" customFormat="1" x14ac:dyDescent="0.25">
      <c r="A1227" s="44" t="s">
        <v>115</v>
      </c>
      <c r="B1227" s="32">
        <v>52.733183391067271</v>
      </c>
      <c r="C1227" s="33">
        <v>52.270759997869746</v>
      </c>
      <c r="D1227" s="34">
        <v>53.235054331101303</v>
      </c>
      <c r="E1227" s="33">
        <v>52.886265325914117</v>
      </c>
      <c r="F1227" s="34">
        <v>49.790231930203191</v>
      </c>
      <c r="G1227" s="34">
        <v>54.931576319913304</v>
      </c>
      <c r="H1227" s="33">
        <v>55.140216827046601</v>
      </c>
      <c r="I1227" s="34">
        <v>52.588535181761458</v>
      </c>
      <c r="J1227" s="34">
        <v>52.285469831199187</v>
      </c>
      <c r="K1227" s="33">
        <v>51.876379690948824</v>
      </c>
      <c r="L1227" s="34">
        <v>51.990049751243781</v>
      </c>
      <c r="M1227" s="53">
        <v>57.309941520468129</v>
      </c>
      <c r="N1227" s="33">
        <v>53.211428028955517</v>
      </c>
      <c r="O1227" s="34">
        <v>57.654204461092576</v>
      </c>
      <c r="P1227" s="34">
        <v>51.132427748467848</v>
      </c>
      <c r="Q1227" s="34">
        <v>54.511925869863539</v>
      </c>
      <c r="R1227" s="34">
        <v>47.910574254375881</v>
      </c>
      <c r="S1227" s="53">
        <v>46.142917443093495</v>
      </c>
      <c r="T1227" s="33">
        <v>53.21010867120021</v>
      </c>
      <c r="U1227" s="34">
        <v>54.308371912011594</v>
      </c>
      <c r="V1227" s="53">
        <v>43.273611981159114</v>
      </c>
      <c r="W1227" s="33">
        <v>50.74554605182567</v>
      </c>
      <c r="X1227" s="34">
        <v>53.242248167221859</v>
      </c>
      <c r="Y1227" s="35">
        <v>53.916874228298511</v>
      </c>
    </row>
    <row r="1228" spans="1:25" s="1" customFormat="1" x14ac:dyDescent="0.25">
      <c r="A1228" s="44" t="s">
        <v>18</v>
      </c>
      <c r="B1228" s="32">
        <v>3.7105161852111568</v>
      </c>
      <c r="C1228" s="33">
        <v>3.3343576076877826</v>
      </c>
      <c r="D1228" s="34">
        <v>4.1187633925994467</v>
      </c>
      <c r="E1228" s="33">
        <v>2.4818074964433445</v>
      </c>
      <c r="F1228" s="34">
        <v>3.3357691946342243</v>
      </c>
      <c r="G1228" s="34">
        <v>4.898033953504819</v>
      </c>
      <c r="H1228" s="33">
        <v>1.3717481658164092</v>
      </c>
      <c r="I1228" s="34">
        <v>4.5851673942175166</v>
      </c>
      <c r="J1228" s="34">
        <v>4.1703305101857406</v>
      </c>
      <c r="K1228" s="33">
        <v>4.6357615894039448</v>
      </c>
      <c r="L1228" s="34">
        <v>2.2388059701492535</v>
      </c>
      <c r="M1228" s="53">
        <v>2.3391812865497195</v>
      </c>
      <c r="N1228" s="33">
        <v>4.5048960626955674</v>
      </c>
      <c r="O1228" s="34">
        <v>2.411013092992913</v>
      </c>
      <c r="P1228" s="34">
        <v>2.6352953487956543</v>
      </c>
      <c r="Q1228" s="34">
        <v>3.6368022806728213</v>
      </c>
      <c r="R1228" s="34">
        <v>4.4668412871599408</v>
      </c>
      <c r="S1228" s="53">
        <v>11.468810805802354</v>
      </c>
      <c r="T1228" s="33">
        <v>3.6382575251539206</v>
      </c>
      <c r="U1228" s="34">
        <v>2.4202433022186867</v>
      </c>
      <c r="V1228" s="53">
        <v>0</v>
      </c>
      <c r="W1228" s="33">
        <v>4.522685192362041</v>
      </c>
      <c r="X1228" s="34">
        <v>3.2530326929439823</v>
      </c>
      <c r="Y1228" s="35">
        <v>3.85923565914345</v>
      </c>
    </row>
    <row r="1229" spans="1:25" s="1" customFormat="1" x14ac:dyDescent="0.25">
      <c r="A1229" s="44" t="s">
        <v>39</v>
      </c>
      <c r="B1229" s="36">
        <v>6.4994829572672757</v>
      </c>
      <c r="C1229" s="37">
        <v>6.4797947436837644</v>
      </c>
      <c r="D1229" s="38">
        <v>6.5210255057996127</v>
      </c>
      <c r="E1229" s="37">
        <v>6.3868084078555096</v>
      </c>
      <c r="F1229" s="38">
        <v>6.3465240095476174</v>
      </c>
      <c r="G1229" s="38">
        <v>6.7055092668237046</v>
      </c>
      <c r="H1229" s="37">
        <v>6.5086044780892758</v>
      </c>
      <c r="I1229" s="38">
        <v>6.5391078711453741</v>
      </c>
      <c r="J1229" s="38">
        <v>6.5005684579182015</v>
      </c>
      <c r="K1229" s="37">
        <v>6.5833333333333348</v>
      </c>
      <c r="L1229" s="38">
        <v>6.3358778625954191</v>
      </c>
      <c r="M1229" s="52">
        <v>6.6227544910179663</v>
      </c>
      <c r="N1229" s="37">
        <v>6.55402526389563</v>
      </c>
      <c r="O1229" s="38">
        <v>6.693044548687241</v>
      </c>
      <c r="P1229" s="38">
        <v>6.4812875926212596</v>
      </c>
      <c r="Q1229" s="38">
        <v>6.2338758283151456</v>
      </c>
      <c r="R1229" s="38">
        <v>6.372114291160246</v>
      </c>
      <c r="S1229" s="52">
        <v>6.3465269816943488</v>
      </c>
      <c r="T1229" s="37">
        <v>6.5090231483452303</v>
      </c>
      <c r="U1229" s="38">
        <v>6.3502282842272564</v>
      </c>
      <c r="V1229" s="52">
        <v>6.3500748066182755</v>
      </c>
      <c r="W1229" s="37">
        <v>6.4191096991590797</v>
      </c>
      <c r="X1229" s="38">
        <v>6.475355779221549</v>
      </c>
      <c r="Y1229" s="39">
        <v>6.6603822136032749</v>
      </c>
    </row>
    <row r="1230" spans="1:25" s="1" customFormat="1" x14ac:dyDescent="0.25">
      <c r="A1230" s="44"/>
      <c r="B1230" s="32"/>
      <c r="C1230" s="33"/>
      <c r="D1230" s="34"/>
      <c r="E1230" s="33"/>
      <c r="F1230" s="34"/>
      <c r="G1230" s="34"/>
      <c r="H1230" s="33"/>
      <c r="I1230" s="34"/>
      <c r="J1230" s="34"/>
      <c r="K1230" s="33"/>
      <c r="L1230" s="34"/>
      <c r="M1230" s="53"/>
      <c r="N1230" s="33"/>
      <c r="O1230" s="34"/>
      <c r="P1230" s="34"/>
      <c r="Q1230" s="34"/>
      <c r="R1230" s="34"/>
      <c r="S1230" s="53"/>
      <c r="T1230" s="33"/>
      <c r="U1230" s="34"/>
      <c r="V1230" s="53"/>
      <c r="W1230" s="33"/>
      <c r="X1230" s="34"/>
      <c r="Y1230" s="35"/>
    </row>
    <row r="1231" spans="1:25" s="1" customFormat="1" x14ac:dyDescent="0.25">
      <c r="A1231" s="40" t="s">
        <v>487</v>
      </c>
      <c r="B1231" s="32"/>
      <c r="C1231" s="33"/>
      <c r="D1231" s="34"/>
      <c r="E1231" s="33"/>
      <c r="F1231" s="34"/>
      <c r="G1231" s="34"/>
      <c r="H1231" s="33"/>
      <c r="I1231" s="34"/>
      <c r="J1231" s="34"/>
      <c r="K1231" s="33"/>
      <c r="L1231" s="34"/>
      <c r="M1231" s="53"/>
      <c r="N1231" s="33"/>
      <c r="O1231" s="34"/>
      <c r="P1231" s="34"/>
      <c r="Q1231" s="34"/>
      <c r="R1231" s="34"/>
      <c r="S1231" s="53"/>
      <c r="T1231" s="33"/>
      <c r="U1231" s="34"/>
      <c r="V1231" s="53"/>
      <c r="W1231" s="33"/>
      <c r="X1231" s="34"/>
      <c r="Y1231" s="35"/>
    </row>
    <row r="1232" spans="1:25" s="1" customFormat="1" x14ac:dyDescent="0.25">
      <c r="A1232" s="44" t="s">
        <v>104</v>
      </c>
      <c r="B1232" s="32">
        <v>3.5882544874352273</v>
      </c>
      <c r="C1232" s="33">
        <v>4.5622104819208023</v>
      </c>
      <c r="D1232" s="34">
        <v>2.5312140831307386</v>
      </c>
      <c r="E1232" s="33">
        <v>4.7505742902768961</v>
      </c>
      <c r="F1232" s="34">
        <v>1.3780574284975113</v>
      </c>
      <c r="G1232" s="34">
        <v>4.4777362239941478</v>
      </c>
      <c r="H1232" s="33">
        <v>2.638794456621099</v>
      </c>
      <c r="I1232" s="34">
        <v>3.2045213367700649</v>
      </c>
      <c r="J1232" s="34">
        <v>4.5957978070059538</v>
      </c>
      <c r="K1232" s="33">
        <v>5.2980132450330801</v>
      </c>
      <c r="L1232" s="34">
        <v>1.7412935323383085</v>
      </c>
      <c r="M1232" s="53">
        <v>2.6315789473684341</v>
      </c>
      <c r="N1232" s="33">
        <v>3.6701998927634567</v>
      </c>
      <c r="O1232" s="34">
        <v>2.807286697630675</v>
      </c>
      <c r="P1232" s="34">
        <v>3.1732926483762967</v>
      </c>
      <c r="Q1232" s="34">
        <v>4.1612800572012993</v>
      </c>
      <c r="R1232" s="34">
        <v>3.9350238179771688</v>
      </c>
      <c r="S1232" s="53">
        <v>8.1639011512700712</v>
      </c>
      <c r="T1232" s="33">
        <v>3.1923519274890046</v>
      </c>
      <c r="U1232" s="34">
        <v>8.3895313828108566</v>
      </c>
      <c r="V1232" s="53">
        <v>7.0580075852776636</v>
      </c>
      <c r="W1232" s="33">
        <v>3.1434362678853107</v>
      </c>
      <c r="X1232" s="34">
        <v>4.3083573705530771</v>
      </c>
      <c r="Y1232" s="35">
        <v>2.3165669353493974</v>
      </c>
    </row>
    <row r="1233" spans="1:25" s="1" customFormat="1" x14ac:dyDescent="0.25">
      <c r="A1233" s="44" t="s">
        <v>27</v>
      </c>
      <c r="B1233" s="32">
        <v>1.0862075171844077</v>
      </c>
      <c r="C1233" s="33">
        <v>1.2402980703270641</v>
      </c>
      <c r="D1233" s="34">
        <v>0.91897209636905941</v>
      </c>
      <c r="E1233" s="33">
        <v>1.8874383833666857</v>
      </c>
      <c r="F1233" s="34">
        <v>0.89225110392392881</v>
      </c>
      <c r="G1233" s="34">
        <v>0.65584578559680407</v>
      </c>
      <c r="H1233" s="33">
        <v>1.8048833990170896</v>
      </c>
      <c r="I1233" s="34">
        <v>0.47698533819512745</v>
      </c>
      <c r="J1233" s="34">
        <v>0.86775702382771747</v>
      </c>
      <c r="K1233" s="33">
        <v>1.1037527593818917</v>
      </c>
      <c r="L1233" s="34">
        <v>1.2437810945273633</v>
      </c>
      <c r="M1233" s="53">
        <v>0.87719298245614463</v>
      </c>
      <c r="N1233" s="33">
        <v>0.77020435834987866</v>
      </c>
      <c r="O1233" s="34">
        <v>1.0730666801706732</v>
      </c>
      <c r="P1233" s="34">
        <v>1.5994943732755444</v>
      </c>
      <c r="Q1233" s="34">
        <v>1.6009461878708369</v>
      </c>
      <c r="R1233" s="34">
        <v>0.6558373029961948</v>
      </c>
      <c r="S1233" s="53">
        <v>0</v>
      </c>
      <c r="T1233" s="33">
        <v>1.2013125545870404</v>
      </c>
      <c r="U1233" s="34">
        <v>0</v>
      </c>
      <c r="V1233" s="53">
        <v>0</v>
      </c>
      <c r="W1233" s="33">
        <v>2.169877492531378</v>
      </c>
      <c r="X1233" s="34">
        <v>0.98257765328598723</v>
      </c>
      <c r="Y1233" s="35">
        <v>0</v>
      </c>
    </row>
    <row r="1234" spans="1:25" s="1" customFormat="1" x14ac:dyDescent="0.25">
      <c r="A1234" s="44" t="s">
        <v>26</v>
      </c>
      <c r="B1234" s="32">
        <v>3.8103692163982914</v>
      </c>
      <c r="C1234" s="33">
        <v>3.5178925730796591</v>
      </c>
      <c r="D1234" s="34">
        <v>4.1277959082134066</v>
      </c>
      <c r="E1234" s="33">
        <v>4.1487926498846024</v>
      </c>
      <c r="F1234" s="34">
        <v>4.4495592669764683</v>
      </c>
      <c r="G1234" s="34">
        <v>3.0626459246469144</v>
      </c>
      <c r="H1234" s="33">
        <v>3.5774073892368281</v>
      </c>
      <c r="I1234" s="34">
        <v>4.7497251119246382</v>
      </c>
      <c r="J1234" s="34">
        <v>3.4361515927261483</v>
      </c>
      <c r="K1234" s="33">
        <v>2.6490066225165401</v>
      </c>
      <c r="L1234" s="34">
        <v>5.9701492537313428</v>
      </c>
      <c r="M1234" s="53">
        <v>3.2163742690058639</v>
      </c>
      <c r="N1234" s="33">
        <v>4.1532764132409792</v>
      </c>
      <c r="O1234" s="34">
        <v>3.1343394074855091</v>
      </c>
      <c r="P1234" s="34">
        <v>4.3006794438871667</v>
      </c>
      <c r="Q1234" s="34">
        <v>8.9429035035000961</v>
      </c>
      <c r="R1234" s="34">
        <v>0.6558373029961948</v>
      </c>
      <c r="S1234" s="53">
        <v>0</v>
      </c>
      <c r="T1234" s="33">
        <v>3.6087281777677975</v>
      </c>
      <c r="U1234" s="34">
        <v>0</v>
      </c>
      <c r="V1234" s="53">
        <v>6.6905917600541542</v>
      </c>
      <c r="W1234" s="33">
        <v>4.2428703447337819</v>
      </c>
      <c r="X1234" s="34">
        <v>3.6827760266907807</v>
      </c>
      <c r="Y1234" s="35">
        <v>3.5954474332789816</v>
      </c>
    </row>
    <row r="1235" spans="1:25" s="1" customFormat="1" x14ac:dyDescent="0.25">
      <c r="A1235" s="44" t="s">
        <v>25</v>
      </c>
      <c r="B1235" s="32">
        <v>7.6282481991117619</v>
      </c>
      <c r="C1235" s="33">
        <v>8.0689589335415253</v>
      </c>
      <c r="D1235" s="34">
        <v>7.1499421405827723</v>
      </c>
      <c r="E1235" s="33">
        <v>9.1995742964447338</v>
      </c>
      <c r="F1235" s="34">
        <v>8.3021669212780509</v>
      </c>
      <c r="G1235" s="34">
        <v>5.9568123649234739</v>
      </c>
      <c r="H1235" s="33">
        <v>9.3329333143940616</v>
      </c>
      <c r="I1235" s="34">
        <v>8.1740068579738132</v>
      </c>
      <c r="J1235" s="34">
        <v>5.7307110435699222</v>
      </c>
      <c r="K1235" s="33">
        <v>6.8432671081677263</v>
      </c>
      <c r="L1235" s="34">
        <v>8.4577114427860707</v>
      </c>
      <c r="M1235" s="53">
        <v>8.4795321637427268</v>
      </c>
      <c r="N1235" s="33">
        <v>4.3968975728756998</v>
      </c>
      <c r="O1235" s="34">
        <v>12.480333569524781</v>
      </c>
      <c r="P1235" s="34">
        <v>7.5740701037032361</v>
      </c>
      <c r="Q1235" s="34">
        <v>9.9341138609302924</v>
      </c>
      <c r="R1235" s="34">
        <v>5.8355373621981066</v>
      </c>
      <c r="S1235" s="53">
        <v>3.341051092723109</v>
      </c>
      <c r="T1235" s="33">
        <v>7.3130371606201656</v>
      </c>
      <c r="U1235" s="34">
        <v>17.343463503699112</v>
      </c>
      <c r="V1235" s="53">
        <v>7.036989887556901</v>
      </c>
      <c r="W1235" s="33">
        <v>6.9624648756893945</v>
      </c>
      <c r="X1235" s="34">
        <v>6.6983884170068997</v>
      </c>
      <c r="Y1235" s="35">
        <v>10.814064164508272</v>
      </c>
    </row>
    <row r="1236" spans="1:25" s="1" customFormat="1" x14ac:dyDescent="0.25">
      <c r="A1236" s="44" t="s">
        <v>24</v>
      </c>
      <c r="B1236" s="32">
        <v>7.6272155861380311</v>
      </c>
      <c r="C1236" s="33">
        <v>7.5437079953384636</v>
      </c>
      <c r="D1236" s="34">
        <v>7.7178468857459199</v>
      </c>
      <c r="E1236" s="33">
        <v>9.8647791653082884</v>
      </c>
      <c r="F1236" s="34">
        <v>7.9710064723211014</v>
      </c>
      <c r="G1236" s="34">
        <v>5.7304438145565122</v>
      </c>
      <c r="H1236" s="33">
        <v>9.6394152908095485</v>
      </c>
      <c r="I1236" s="34">
        <v>9.3407230593341097</v>
      </c>
      <c r="J1236" s="34">
        <v>4.502543466330815</v>
      </c>
      <c r="K1236" s="33">
        <v>4.6357615894039448</v>
      </c>
      <c r="L1236" s="34">
        <v>11.940298507462686</v>
      </c>
      <c r="M1236" s="53">
        <v>6.7251461988304397</v>
      </c>
      <c r="N1236" s="33">
        <v>6.0311148320861214</v>
      </c>
      <c r="O1236" s="34">
        <v>9.4619412836674179</v>
      </c>
      <c r="P1236" s="34">
        <v>9.1907483837045589</v>
      </c>
      <c r="Q1236" s="34">
        <v>7.3525648742861165</v>
      </c>
      <c r="R1236" s="34">
        <v>6.3602603863419818</v>
      </c>
      <c r="S1236" s="53">
        <v>2.709253237693082</v>
      </c>
      <c r="T1236" s="33">
        <v>7.4144171026010453</v>
      </c>
      <c r="U1236" s="34">
        <v>9.7132592545263439</v>
      </c>
      <c r="V1236" s="53">
        <v>7.036989887556901</v>
      </c>
      <c r="W1236" s="33">
        <v>8.3334748691915053</v>
      </c>
      <c r="X1236" s="34">
        <v>7.5183914679722754</v>
      </c>
      <c r="Y1236" s="35">
        <v>7.0239563498253279</v>
      </c>
    </row>
    <row r="1237" spans="1:25" s="1" customFormat="1" x14ac:dyDescent="0.25">
      <c r="A1237" s="44" t="s">
        <v>23</v>
      </c>
      <c r="B1237" s="32">
        <v>16.705553177043036</v>
      </c>
      <c r="C1237" s="33">
        <v>17.288277994343588</v>
      </c>
      <c r="D1237" s="34">
        <v>16.073118364828236</v>
      </c>
      <c r="E1237" s="33">
        <v>17.112124922089251</v>
      </c>
      <c r="F1237" s="34">
        <v>17.691791902455627</v>
      </c>
      <c r="G1237" s="34">
        <v>15.635906218420137</v>
      </c>
      <c r="H1237" s="33">
        <v>14.771697666850123</v>
      </c>
      <c r="I1237" s="34">
        <v>17.459393251627656</v>
      </c>
      <c r="J1237" s="34">
        <v>18.141644161242301</v>
      </c>
      <c r="K1237" s="33">
        <v>16.335540838851966</v>
      </c>
      <c r="L1237" s="34">
        <v>17.164179104477611</v>
      </c>
      <c r="M1237" s="53">
        <v>16.666666666666757</v>
      </c>
      <c r="N1237" s="33">
        <v>14.903591736728941</v>
      </c>
      <c r="O1237" s="34">
        <v>14.788947290453963</v>
      </c>
      <c r="P1237" s="34">
        <v>18.63449517727561</v>
      </c>
      <c r="Q1237" s="34">
        <v>17.917629682970762</v>
      </c>
      <c r="R1237" s="34">
        <v>19.045043025096859</v>
      </c>
      <c r="S1237" s="53">
        <v>13.364204370892436</v>
      </c>
      <c r="T1237" s="33">
        <v>16.864872034217303</v>
      </c>
      <c r="U1237" s="34">
        <v>14.358819463403025</v>
      </c>
      <c r="V1237" s="53">
        <v>17.613492416613013</v>
      </c>
      <c r="W1237" s="33">
        <v>17.01450416242027</v>
      </c>
      <c r="X1237" s="34">
        <v>16.412389224329917</v>
      </c>
      <c r="Y1237" s="35">
        <v>17.064122302778255</v>
      </c>
    </row>
    <row r="1238" spans="1:25" s="1" customFormat="1" x14ac:dyDescent="0.25">
      <c r="A1238" s="44" t="s">
        <v>22</v>
      </c>
      <c r="B1238" s="32">
        <v>10.792663313773478</v>
      </c>
      <c r="C1238" s="33">
        <v>8.3100564076117394</v>
      </c>
      <c r="D1238" s="34">
        <v>13.487051789922274</v>
      </c>
      <c r="E1238" s="33">
        <v>10.553727459374027</v>
      </c>
      <c r="F1238" s="34">
        <v>11.65866710596249</v>
      </c>
      <c r="G1238" s="34">
        <v>10.286735113241608</v>
      </c>
      <c r="H1238" s="33">
        <v>12.881407826928767</v>
      </c>
      <c r="I1238" s="34">
        <v>9.4355124204180161</v>
      </c>
      <c r="J1238" s="34">
        <v>9.3453356032265251</v>
      </c>
      <c r="K1238" s="33">
        <v>8.609271523178748</v>
      </c>
      <c r="L1238" s="34">
        <v>12.437810945273633</v>
      </c>
      <c r="M1238" s="53">
        <v>13.157894736842165</v>
      </c>
      <c r="N1238" s="33">
        <v>8.1298967262879387</v>
      </c>
      <c r="O1238" s="34">
        <v>13.638260882721967</v>
      </c>
      <c r="P1238" s="34">
        <v>11.938910031113508</v>
      </c>
      <c r="Q1238" s="34">
        <v>8.9429035035000961</v>
      </c>
      <c r="R1238" s="34">
        <v>9.0406310673725372</v>
      </c>
      <c r="S1238" s="53">
        <v>19.414508701308623</v>
      </c>
      <c r="T1238" s="33">
        <v>11.084843827642359</v>
      </c>
      <c r="U1238" s="34">
        <v>6.1965005218044586</v>
      </c>
      <c r="V1238" s="53">
        <v>9.4742550533855923</v>
      </c>
      <c r="W1238" s="33">
        <v>8.7266522190979767</v>
      </c>
      <c r="X1238" s="34">
        <v>11.124298937590748</v>
      </c>
      <c r="Y1238" s="35">
        <v>12.52367140503496</v>
      </c>
    </row>
    <row r="1239" spans="1:25" s="1" customFormat="1" x14ac:dyDescent="0.25">
      <c r="A1239" s="44" t="s">
        <v>21</v>
      </c>
      <c r="B1239" s="32">
        <v>9.8502543911223963</v>
      </c>
      <c r="C1239" s="33">
        <v>9.1393910482417837</v>
      </c>
      <c r="D1239" s="34">
        <v>10.621758729735163</v>
      </c>
      <c r="E1239" s="33">
        <v>8.2886669291982926</v>
      </c>
      <c r="F1239" s="34">
        <v>10.64636467649329</v>
      </c>
      <c r="G1239" s="34">
        <v>10.360894368292392</v>
      </c>
      <c r="H1239" s="33">
        <v>12.419339717025963</v>
      </c>
      <c r="I1239" s="34">
        <v>8.0454613805699395</v>
      </c>
      <c r="J1239" s="34">
        <v>8.0272531379714831</v>
      </c>
      <c r="K1239" s="33">
        <v>7.2847682119204809</v>
      </c>
      <c r="L1239" s="34">
        <v>10.44776119402985</v>
      </c>
      <c r="M1239" s="53">
        <v>14.91228070175446</v>
      </c>
      <c r="N1239" s="33">
        <v>11.240030890615889</v>
      </c>
      <c r="O1239" s="34">
        <v>11.991958426395316</v>
      </c>
      <c r="P1239" s="34">
        <v>9.6269184335525644</v>
      </c>
      <c r="Q1239" s="34">
        <v>9.0387691160691155</v>
      </c>
      <c r="R1239" s="34">
        <v>6.0693881397471552</v>
      </c>
      <c r="S1239" s="53">
        <v>6.6821021854462179</v>
      </c>
      <c r="T1239" s="33">
        <v>10.068100367476688</v>
      </c>
      <c r="U1239" s="34">
        <v>10.842060730681139</v>
      </c>
      <c r="V1239" s="53">
        <v>6.344193632551411</v>
      </c>
      <c r="W1239" s="33">
        <v>8.4468373714697158</v>
      </c>
      <c r="X1239" s="34">
        <v>9.8770303249581133</v>
      </c>
      <c r="Y1239" s="35">
        <v>11.529282122864434</v>
      </c>
    </row>
    <row r="1240" spans="1:25" s="1" customFormat="1" x14ac:dyDescent="0.25">
      <c r="A1240" s="44" t="s">
        <v>20</v>
      </c>
      <c r="B1240" s="32">
        <v>11.392445783074065</v>
      </c>
      <c r="C1240" s="33">
        <v>9.9384888379693894</v>
      </c>
      <c r="D1240" s="34">
        <v>12.970434158109676</v>
      </c>
      <c r="E1240" s="33">
        <v>9.4126149990545258</v>
      </c>
      <c r="F1240" s="34">
        <v>10.766416002038557</v>
      </c>
      <c r="G1240" s="34">
        <v>13.323325301804475</v>
      </c>
      <c r="H1240" s="33">
        <v>9.620762010393106</v>
      </c>
      <c r="I1240" s="34">
        <v>12.027220109063466</v>
      </c>
      <c r="J1240" s="34">
        <v>13.594205834349166</v>
      </c>
      <c r="K1240" s="33">
        <v>11.258278145695281</v>
      </c>
      <c r="L1240" s="34">
        <v>11.442786069651742</v>
      </c>
      <c r="M1240" s="53">
        <v>12.280701754386017</v>
      </c>
      <c r="N1240" s="33">
        <v>13.088552578532592</v>
      </c>
      <c r="O1240" s="34">
        <v>11.582137072193149</v>
      </c>
      <c r="P1240" s="34">
        <v>9.5969662396532662</v>
      </c>
      <c r="Q1240" s="34">
        <v>9.2029874829217491</v>
      </c>
      <c r="R1240" s="34">
        <v>14.280235046303197</v>
      </c>
      <c r="S1240" s="53">
        <v>3.341051092723109</v>
      </c>
      <c r="T1240" s="33">
        <v>11.776090272424549</v>
      </c>
      <c r="U1240" s="34">
        <v>5.4048873425147717</v>
      </c>
      <c r="V1240" s="53">
        <v>11.070812310383827</v>
      </c>
      <c r="W1240" s="33">
        <v>12.876757388990089</v>
      </c>
      <c r="X1240" s="34">
        <v>10.709613300753277</v>
      </c>
      <c r="Y1240" s="35">
        <v>11.275749295633231</v>
      </c>
    </row>
    <row r="1241" spans="1:25" s="1" customFormat="1" x14ac:dyDescent="0.25">
      <c r="A1241" s="44" t="s">
        <v>19</v>
      </c>
      <c r="B1241" s="32">
        <v>7.2218088374750273</v>
      </c>
      <c r="C1241" s="33">
        <v>7.0954089773593108</v>
      </c>
      <c r="D1241" s="34">
        <v>7.3589913795991988</v>
      </c>
      <c r="E1241" s="33">
        <v>7.1512607325366098</v>
      </c>
      <c r="F1241" s="34">
        <v>7.1883768489358069</v>
      </c>
      <c r="G1241" s="34">
        <v>7.299343358280125</v>
      </c>
      <c r="H1241" s="33">
        <v>7.0983412142715139</v>
      </c>
      <c r="I1241" s="34">
        <v>8.7134777202665408</v>
      </c>
      <c r="J1241" s="34">
        <v>7.2259096666540055</v>
      </c>
      <c r="K1241" s="33">
        <v>7.9470198675496153</v>
      </c>
      <c r="L1241" s="34">
        <v>5.4726368159203984</v>
      </c>
      <c r="M1241" s="53">
        <v>8.7719298245614414</v>
      </c>
      <c r="N1241" s="33">
        <v>9.3638850227041939</v>
      </c>
      <c r="O1241" s="34">
        <v>7.1512355740590685</v>
      </c>
      <c r="P1241" s="34">
        <v>7.1361708155623651</v>
      </c>
      <c r="Q1241" s="34">
        <v>3.2018923757416737</v>
      </c>
      <c r="R1241" s="34">
        <v>5.9524627509726322</v>
      </c>
      <c r="S1241" s="53">
        <v>10.023153278169326</v>
      </c>
      <c r="T1241" s="33">
        <v>7.4594155587142597</v>
      </c>
      <c r="U1241" s="34">
        <v>2.9846440402960845</v>
      </c>
      <c r="V1241" s="53">
        <v>7.4044057127804068</v>
      </c>
      <c r="W1241" s="33">
        <v>5.7231233750267947</v>
      </c>
      <c r="X1241" s="34">
        <v>7.3048663504297355</v>
      </c>
      <c r="Y1241" s="35">
        <v>8.8767547859615998</v>
      </c>
    </row>
    <row r="1242" spans="1:25" s="1" customFormat="1" x14ac:dyDescent="0.25">
      <c r="A1242" s="44" t="s">
        <v>105</v>
      </c>
      <c r="B1242" s="32">
        <v>16.703320674227566</v>
      </c>
      <c r="C1242" s="33">
        <v>20.342063956193275</v>
      </c>
      <c r="D1242" s="34">
        <v>12.754170310446517</v>
      </c>
      <c r="E1242" s="33">
        <v>15.148638676022575</v>
      </c>
      <c r="F1242" s="34">
        <v>16.093590613139408</v>
      </c>
      <c r="G1242" s="34">
        <v>18.312277572738203</v>
      </c>
      <c r="H1242" s="33">
        <v>14.582981540136242</v>
      </c>
      <c r="I1242" s="34">
        <v>14.055754236180878</v>
      </c>
      <c r="J1242" s="34">
        <v>20.72944961163957</v>
      </c>
      <c r="K1242" s="33">
        <v>23.620309050772441</v>
      </c>
      <c r="L1242" s="34">
        <v>11.691542288557214</v>
      </c>
      <c r="M1242" s="53">
        <v>9.6491228070175872</v>
      </c>
      <c r="N1242" s="33">
        <v>20.059732683127194</v>
      </c>
      <c r="O1242" s="34">
        <v>9.5643406557311579</v>
      </c>
      <c r="P1242" s="34">
        <v>14.199509432324863</v>
      </c>
      <c r="Q1242" s="34">
        <v>17.04780987310847</v>
      </c>
      <c r="R1242" s="34">
        <v>24.358739813834049</v>
      </c>
      <c r="S1242" s="53">
        <v>18.782710846278601</v>
      </c>
      <c r="T1242" s="33">
        <v>16.507814194657634</v>
      </c>
      <c r="U1242" s="34">
        <v>22.346590458045579</v>
      </c>
      <c r="V1242" s="53">
        <v>20.270261753840245</v>
      </c>
      <c r="W1242" s="33">
        <v>17.528510931807581</v>
      </c>
      <c r="X1242" s="34">
        <v>18.31325589865936</v>
      </c>
      <c r="Y1242" s="35">
        <v>11.595173443468415</v>
      </c>
    </row>
    <row r="1243" spans="1:25" s="1" customFormat="1" x14ac:dyDescent="0.25">
      <c r="A1243" s="44" t="s">
        <v>113</v>
      </c>
      <c r="B1243" s="32">
        <v>16.113079420129687</v>
      </c>
      <c r="C1243" s="33">
        <v>17.389360058869052</v>
      </c>
      <c r="D1243" s="34">
        <v>14.727924228295976</v>
      </c>
      <c r="E1243" s="33">
        <v>19.986379619972919</v>
      </c>
      <c r="F1243" s="34">
        <v>15.022034720675959</v>
      </c>
      <c r="G1243" s="34">
        <v>14.15304029916134</v>
      </c>
      <c r="H1243" s="33">
        <v>17.354018559269079</v>
      </c>
      <c r="I1243" s="34">
        <v>16.605238644863643</v>
      </c>
      <c r="J1243" s="34">
        <v>14.630417467129742</v>
      </c>
      <c r="K1243" s="33">
        <v>15.894039735099238</v>
      </c>
      <c r="L1243" s="34">
        <v>17.412935323383085</v>
      </c>
      <c r="M1243" s="53">
        <v>15.204678362573169</v>
      </c>
      <c r="N1243" s="33">
        <v>12.990578237230014</v>
      </c>
      <c r="O1243" s="34">
        <v>19.495026354811639</v>
      </c>
      <c r="P1243" s="34">
        <v>16.647536569242245</v>
      </c>
      <c r="Q1243" s="34">
        <v>24.639243609502525</v>
      </c>
      <c r="R1243" s="34">
        <v>11.082235786167665</v>
      </c>
      <c r="S1243" s="53">
        <v>11.504952243993181</v>
      </c>
      <c r="T1243" s="33">
        <v>15.315429820464008</v>
      </c>
      <c r="U1243" s="34">
        <v>25.732994886509971</v>
      </c>
      <c r="V1243" s="53">
        <v>20.785589232888718</v>
      </c>
      <c r="W1243" s="33">
        <v>16.518648980839867</v>
      </c>
      <c r="X1243" s="34">
        <v>15.672099467536745</v>
      </c>
      <c r="Y1243" s="35">
        <v>16.726078533136651</v>
      </c>
    </row>
    <row r="1244" spans="1:25" s="1" customFormat="1" x14ac:dyDescent="0.25">
      <c r="A1244" s="44" t="s">
        <v>114</v>
      </c>
      <c r="B1244" s="32">
        <v>35.125432076954546</v>
      </c>
      <c r="C1244" s="33">
        <v>33.142042397293793</v>
      </c>
      <c r="D1244" s="34">
        <v>37.27801704049643</v>
      </c>
      <c r="E1244" s="33">
        <v>37.530631546771566</v>
      </c>
      <c r="F1244" s="34">
        <v>37.321465480739221</v>
      </c>
      <c r="G1244" s="34">
        <v>31.653085146218256</v>
      </c>
      <c r="H1244" s="33">
        <v>37.29252078458844</v>
      </c>
      <c r="I1244" s="34">
        <v>36.235628731379784</v>
      </c>
      <c r="J1244" s="34">
        <v>31.989523230799641</v>
      </c>
      <c r="K1244" s="33">
        <v>29.580573951434658</v>
      </c>
      <c r="L1244" s="34">
        <v>41.542288557213929</v>
      </c>
      <c r="M1244" s="53">
        <v>36.54970760233936</v>
      </c>
      <c r="N1244" s="33">
        <v>29.064603295103002</v>
      </c>
      <c r="O1244" s="34">
        <v>37.889149456843349</v>
      </c>
      <c r="P1244" s="34">
        <v>39.764153592093678</v>
      </c>
      <c r="Q1244" s="34">
        <v>34.213098060756977</v>
      </c>
      <c r="R1244" s="34">
        <v>34.445934478811381</v>
      </c>
      <c r="S1244" s="53">
        <v>35.487966309894141</v>
      </c>
      <c r="T1244" s="33">
        <v>35.364132964460708</v>
      </c>
      <c r="U1244" s="34">
        <v>30.268579239733828</v>
      </c>
      <c r="V1244" s="53">
        <v>34.124737357555503</v>
      </c>
      <c r="W1244" s="33">
        <v>34.07463125070975</v>
      </c>
      <c r="X1244" s="34">
        <v>35.055079629892944</v>
      </c>
      <c r="Y1244" s="35">
        <v>36.611750057638545</v>
      </c>
    </row>
    <row r="1245" spans="1:25" s="1" customFormat="1" x14ac:dyDescent="0.25">
      <c r="A1245" s="44" t="s">
        <v>115</v>
      </c>
      <c r="B1245" s="32">
        <v>45.167829685899051</v>
      </c>
      <c r="C1245" s="33">
        <v>46.515352819763763</v>
      </c>
      <c r="D1245" s="34">
        <v>43.705354577890553</v>
      </c>
      <c r="E1245" s="33">
        <v>40.001181336812003</v>
      </c>
      <c r="F1245" s="34">
        <v>44.694748140607061</v>
      </c>
      <c r="G1245" s="34">
        <v>49.295840601115195</v>
      </c>
      <c r="H1245" s="33">
        <v>43.72142448182683</v>
      </c>
      <c r="I1245" s="34">
        <v>42.841913446080824</v>
      </c>
      <c r="J1245" s="34">
        <v>49.576818250614224</v>
      </c>
      <c r="K1245" s="33">
        <v>50.11037527593782</v>
      </c>
      <c r="L1245" s="34">
        <v>39.054726368159201</v>
      </c>
      <c r="M1245" s="53">
        <v>45.6140350877195</v>
      </c>
      <c r="N1245" s="33">
        <v>53.752201174979874</v>
      </c>
      <c r="O1245" s="34">
        <v>40.289671728378693</v>
      </c>
      <c r="P1245" s="34">
        <v>40.559564921093056</v>
      </c>
      <c r="Q1245" s="34">
        <v>38.49145884784101</v>
      </c>
      <c r="R1245" s="34">
        <v>50.660825750857029</v>
      </c>
      <c r="S1245" s="53">
        <v>38.829017402617254</v>
      </c>
      <c r="T1245" s="33">
        <v>45.811420393273124</v>
      </c>
      <c r="U1245" s="34">
        <v>41.578182571537575</v>
      </c>
      <c r="V1245" s="53">
        <v>45.089673409555886</v>
      </c>
      <c r="W1245" s="33">
        <v>44.575229067294181</v>
      </c>
      <c r="X1245" s="34">
        <v>46.204765874800486</v>
      </c>
      <c r="Y1245" s="35">
        <v>43.276959647927683</v>
      </c>
    </row>
    <row r="1246" spans="1:25" s="1" customFormat="1" x14ac:dyDescent="0.25">
      <c r="A1246" s="44" t="s">
        <v>18</v>
      </c>
      <c r="B1246" s="32">
        <v>3.5936588170173671</v>
      </c>
      <c r="C1246" s="33">
        <v>2.9532447240728041</v>
      </c>
      <c r="D1246" s="34">
        <v>4.28870415331704</v>
      </c>
      <c r="E1246" s="33">
        <v>2.4818074964433445</v>
      </c>
      <c r="F1246" s="34">
        <v>2.9617516579772589</v>
      </c>
      <c r="G1246" s="34">
        <v>4.898033953504819</v>
      </c>
      <c r="H1246" s="33">
        <v>1.6320361743154412</v>
      </c>
      <c r="I1246" s="34">
        <v>4.3172191776754874</v>
      </c>
      <c r="J1246" s="34">
        <v>3.8032410514559447</v>
      </c>
      <c r="K1246" s="33">
        <v>4.4150110375275666</v>
      </c>
      <c r="L1246" s="34">
        <v>1.9900497512437811</v>
      </c>
      <c r="M1246" s="53">
        <v>2.6315789473684341</v>
      </c>
      <c r="N1246" s="33">
        <v>4.1926172926866965</v>
      </c>
      <c r="O1246" s="34">
        <v>2.3261524599664023</v>
      </c>
      <c r="P1246" s="34">
        <v>3.028744917570843</v>
      </c>
      <c r="Q1246" s="34">
        <v>2.6561994818994807</v>
      </c>
      <c r="R1246" s="34">
        <v>3.811003984163746</v>
      </c>
      <c r="S1246" s="53">
        <v>14.178064043495436</v>
      </c>
      <c r="T1246" s="33">
        <v>3.5090168218018669</v>
      </c>
      <c r="U1246" s="34">
        <v>2.4202433022186867</v>
      </c>
      <c r="V1246" s="53">
        <v>0</v>
      </c>
      <c r="W1246" s="33">
        <v>4.8314907011558637</v>
      </c>
      <c r="X1246" s="34">
        <v>3.0680550277695389</v>
      </c>
      <c r="Y1246" s="35">
        <v>3.3852117612970614</v>
      </c>
    </row>
    <row r="1247" spans="1:25" s="1" customFormat="1" x14ac:dyDescent="0.25">
      <c r="A1247" s="44" t="s">
        <v>39</v>
      </c>
      <c r="B1247" s="36">
        <v>6.2496421350349216</v>
      </c>
      <c r="C1247" s="37">
        <v>6.2827704757555596</v>
      </c>
      <c r="D1247" s="38">
        <v>6.2131860724952626</v>
      </c>
      <c r="E1247" s="37">
        <v>5.8993625669312086</v>
      </c>
      <c r="F1247" s="38">
        <v>6.2993721280716164</v>
      </c>
      <c r="G1247" s="38">
        <v>6.4709810563007357</v>
      </c>
      <c r="H1247" s="37">
        <v>6.1023877252924379</v>
      </c>
      <c r="I1247" s="38">
        <v>6.1378465016103565</v>
      </c>
      <c r="J1247" s="38">
        <v>6.5178360502056352</v>
      </c>
      <c r="K1247" s="37">
        <v>6.5658198614318719</v>
      </c>
      <c r="L1247" s="38">
        <v>5.8934010152284291</v>
      </c>
      <c r="M1247" s="52">
        <v>6.1621621621621694</v>
      </c>
      <c r="N1247" s="37">
        <v>6.6586745107134995</v>
      </c>
      <c r="O1247" s="38">
        <v>5.8870430504691926</v>
      </c>
      <c r="P1247" s="38">
        <v>6.0314449194070434</v>
      </c>
      <c r="Q1247" s="38">
        <v>5.7336505717741764</v>
      </c>
      <c r="R1247" s="38">
        <v>6.7395581009047216</v>
      </c>
      <c r="S1247" s="52">
        <v>6.4751143877610948</v>
      </c>
      <c r="T1247" s="37">
        <v>6.2984877824665668</v>
      </c>
      <c r="U1247" s="38">
        <v>5.8343838111659858</v>
      </c>
      <c r="V1247" s="52">
        <v>6.0987122800074101</v>
      </c>
      <c r="W1247" s="37">
        <v>6.2126063671066794</v>
      </c>
      <c r="X1247" s="38">
        <v>6.3035676790867479</v>
      </c>
      <c r="Y1247" s="39">
        <v>6.1579087454710377</v>
      </c>
    </row>
    <row r="1248" spans="1:25" s="1" customFormat="1" x14ac:dyDescent="0.25">
      <c r="A1248" s="44"/>
      <c r="B1248" s="32"/>
      <c r="C1248" s="33"/>
      <c r="D1248" s="34"/>
      <c r="E1248" s="33"/>
      <c r="F1248" s="34"/>
      <c r="G1248" s="34"/>
      <c r="H1248" s="33"/>
      <c r="I1248" s="34"/>
      <c r="J1248" s="34"/>
      <c r="K1248" s="33"/>
      <c r="L1248" s="34"/>
      <c r="M1248" s="53"/>
      <c r="N1248" s="33"/>
      <c r="O1248" s="34"/>
      <c r="P1248" s="34"/>
      <c r="Q1248" s="34"/>
      <c r="R1248" s="34"/>
      <c r="S1248" s="53"/>
      <c r="T1248" s="33"/>
      <c r="U1248" s="34"/>
      <c r="V1248" s="53"/>
      <c r="W1248" s="33"/>
      <c r="X1248" s="34"/>
      <c r="Y1248" s="35"/>
    </row>
    <row r="1249" spans="1:25" s="1" customFormat="1" ht="45" x14ac:dyDescent="0.25">
      <c r="A1249" s="40" t="s">
        <v>491</v>
      </c>
      <c r="B1249" s="32"/>
      <c r="C1249" s="33"/>
      <c r="D1249" s="34"/>
      <c r="E1249" s="33"/>
      <c r="F1249" s="34"/>
      <c r="G1249" s="34"/>
      <c r="H1249" s="33"/>
      <c r="I1249" s="34"/>
      <c r="J1249" s="34"/>
      <c r="K1249" s="33"/>
      <c r="L1249" s="34"/>
      <c r="M1249" s="53"/>
      <c r="N1249" s="33"/>
      <c r="O1249" s="34"/>
      <c r="P1249" s="34"/>
      <c r="Q1249" s="34"/>
      <c r="R1249" s="34"/>
      <c r="S1249" s="53"/>
      <c r="T1249" s="33"/>
      <c r="U1249" s="34"/>
      <c r="V1249" s="53"/>
      <c r="W1249" s="33"/>
      <c r="X1249" s="34"/>
      <c r="Y1249" s="35"/>
    </row>
    <row r="1250" spans="1:25" s="1" customFormat="1" x14ac:dyDescent="0.25">
      <c r="A1250" s="44" t="s">
        <v>214</v>
      </c>
      <c r="B1250" s="32">
        <v>50.093338883923352</v>
      </c>
      <c r="C1250" s="33">
        <v>53.659782333612839</v>
      </c>
      <c r="D1250" s="34">
        <v>46.222655970799721</v>
      </c>
      <c r="E1250" s="33">
        <v>44.477769947269294</v>
      </c>
      <c r="F1250" s="34">
        <v>51.803140536498368</v>
      </c>
      <c r="G1250" s="34">
        <v>52.834584498885484</v>
      </c>
      <c r="H1250" s="33">
        <v>53.938531507527529</v>
      </c>
      <c r="I1250" s="34">
        <v>46.140039812817726</v>
      </c>
      <c r="J1250" s="34">
        <v>50.457933085078885</v>
      </c>
      <c r="K1250" s="33">
        <v>48.785871964679792</v>
      </c>
      <c r="L1250" s="34">
        <v>48.009950248756219</v>
      </c>
      <c r="M1250" s="53">
        <v>56.725146198830686</v>
      </c>
      <c r="N1250" s="33">
        <v>54.673154986763905</v>
      </c>
      <c r="O1250" s="34">
        <v>56.622522103095541</v>
      </c>
      <c r="P1250" s="34">
        <v>43.792761957267921</v>
      </c>
      <c r="Q1250" s="34">
        <v>49.994696220671578</v>
      </c>
      <c r="R1250" s="34">
        <v>47.920551150097673</v>
      </c>
      <c r="S1250" s="53">
        <v>29.437661979477951</v>
      </c>
      <c r="T1250" s="33">
        <v>50.675387762134648</v>
      </c>
      <c r="U1250" s="34">
        <v>61.906290115532769</v>
      </c>
      <c r="V1250" s="53">
        <v>29.567048031268822</v>
      </c>
      <c r="W1250" s="33">
        <v>48.6170176169218</v>
      </c>
      <c r="X1250" s="34">
        <v>50.468480889159252</v>
      </c>
      <c r="Y1250" s="35">
        <v>50.980047868264691</v>
      </c>
    </row>
    <row r="1251" spans="1:25" s="1" customFormat="1" x14ac:dyDescent="0.25">
      <c r="A1251" s="44" t="s">
        <v>215</v>
      </c>
      <c r="B1251" s="32">
        <v>10.853894689625392</v>
      </c>
      <c r="C1251" s="33">
        <v>7.4023915111585845</v>
      </c>
      <c r="D1251" s="34">
        <v>14.59983222261566</v>
      </c>
      <c r="E1251" s="33">
        <v>7.2347211225522363</v>
      </c>
      <c r="F1251" s="34">
        <v>13.949706628434139</v>
      </c>
      <c r="G1251" s="34">
        <v>11.055765174021891</v>
      </c>
      <c r="H1251" s="33">
        <v>11.239092056327642</v>
      </c>
      <c r="I1251" s="34">
        <v>11.303867103686606</v>
      </c>
      <c r="J1251" s="34">
        <v>9.9265255328191504</v>
      </c>
      <c r="K1251" s="33">
        <v>7.9470198675496153</v>
      </c>
      <c r="L1251" s="34">
        <v>12.437810945273633</v>
      </c>
      <c r="M1251" s="53">
        <v>15.204678362573176</v>
      </c>
      <c r="N1251" s="33">
        <v>11.903929310079345</v>
      </c>
      <c r="O1251" s="34">
        <v>12.475184652738765</v>
      </c>
      <c r="P1251" s="34">
        <v>9.3720312615654588</v>
      </c>
      <c r="Q1251" s="34">
        <v>13.634959078201558</v>
      </c>
      <c r="R1251" s="34">
        <v>7.8458818501546723</v>
      </c>
      <c r="S1251" s="53">
        <v>8.7956990063000973</v>
      </c>
      <c r="T1251" s="33">
        <v>10.980653261030753</v>
      </c>
      <c r="U1251" s="34">
        <v>1.888128609792886</v>
      </c>
      <c r="V1251" s="53">
        <v>15.670537032112033</v>
      </c>
      <c r="W1251" s="33">
        <v>9.2763692575222123</v>
      </c>
      <c r="X1251" s="34">
        <v>10.905982045402338</v>
      </c>
      <c r="Y1251" s="35">
        <v>12.685482222450966</v>
      </c>
    </row>
    <row r="1252" spans="1:25" s="1" customFormat="1" x14ac:dyDescent="0.25">
      <c r="A1252" s="44" t="s">
        <v>211</v>
      </c>
      <c r="B1252" s="32">
        <v>6.3997105852834606</v>
      </c>
      <c r="C1252" s="33">
        <v>4.1707137247334405</v>
      </c>
      <c r="D1252" s="34">
        <v>8.8188545260869109</v>
      </c>
      <c r="E1252" s="33">
        <v>3.448586649415958</v>
      </c>
      <c r="F1252" s="34">
        <v>6.4741641259148635</v>
      </c>
      <c r="G1252" s="34">
        <v>8.4870711995108685</v>
      </c>
      <c r="H1252" s="33">
        <v>3.4968196696298985</v>
      </c>
      <c r="I1252" s="34">
        <v>8.4757111908358063</v>
      </c>
      <c r="J1252" s="34">
        <v>6.8554807552650061</v>
      </c>
      <c r="K1252" s="33">
        <v>8.609271523178748</v>
      </c>
      <c r="L1252" s="34">
        <v>4.7263681592039797</v>
      </c>
      <c r="M1252" s="53">
        <v>4.6783625730994371</v>
      </c>
      <c r="N1252" s="33">
        <v>8.0294491371268872</v>
      </c>
      <c r="O1252" s="34">
        <v>6.978457379899206</v>
      </c>
      <c r="P1252" s="34">
        <v>3.3477925730810494</v>
      </c>
      <c r="Q1252" s="34">
        <v>2.3961155024778269</v>
      </c>
      <c r="R1252" s="34">
        <v>10.536229426907097</v>
      </c>
      <c r="S1252" s="53">
        <v>6.6821021854462179</v>
      </c>
      <c r="T1252" s="33">
        <v>6.28218187438135</v>
      </c>
      <c r="U1252" s="34">
        <v>8.3895313828108566</v>
      </c>
      <c r="V1252" s="53">
        <v>8.6335471445551324</v>
      </c>
      <c r="W1252" s="33">
        <v>6.9086030188455769</v>
      </c>
      <c r="X1252" s="34">
        <v>6.965026413899519</v>
      </c>
      <c r="Y1252" s="35">
        <v>4.33325955698984</v>
      </c>
    </row>
    <row r="1253" spans="1:25" s="1" customFormat="1" x14ac:dyDescent="0.25">
      <c r="A1253" s="44" t="s">
        <v>212</v>
      </c>
      <c r="B1253" s="32">
        <v>3.6725716795051344</v>
      </c>
      <c r="C1253" s="33">
        <v>3.0708946297356214</v>
      </c>
      <c r="D1253" s="34">
        <v>4.325575465661732</v>
      </c>
      <c r="E1253" s="33">
        <v>1.7354815733961593</v>
      </c>
      <c r="F1253" s="34">
        <v>3.5607418780670628</v>
      </c>
      <c r="G1253" s="34">
        <v>5.1688172513941613</v>
      </c>
      <c r="H1253" s="33">
        <v>3.207598784428741</v>
      </c>
      <c r="I1253" s="34">
        <v>4.4889257537999505</v>
      </c>
      <c r="J1253" s="34">
        <v>3.6663234924286159</v>
      </c>
      <c r="K1253" s="33">
        <v>3.7527593818984317</v>
      </c>
      <c r="L1253" s="34">
        <v>3.233830845771144</v>
      </c>
      <c r="M1253" s="53">
        <v>4.3859649122807225</v>
      </c>
      <c r="N1253" s="33">
        <v>3.9824786627723276</v>
      </c>
      <c r="O1253" s="34">
        <v>4.8996459135471442</v>
      </c>
      <c r="P1253" s="34">
        <v>1.669640190816019</v>
      </c>
      <c r="Q1253" s="34">
        <v>3.0164588915753239</v>
      </c>
      <c r="R1253" s="34">
        <v>5.9524627509726322</v>
      </c>
      <c r="S1253" s="53">
        <v>0</v>
      </c>
      <c r="T1253" s="33">
        <v>3.753437989846943</v>
      </c>
      <c r="U1253" s="34">
        <v>2.9846440402960845</v>
      </c>
      <c r="V1253" s="53">
        <v>3.5184949437784505</v>
      </c>
      <c r="W1253" s="33">
        <v>2.8636214202570525</v>
      </c>
      <c r="X1253" s="34">
        <v>4.3327832901719674</v>
      </c>
      <c r="Y1253" s="35">
        <v>3.0059542044943388</v>
      </c>
    </row>
    <row r="1254" spans="1:25" s="1" customFormat="1" x14ac:dyDescent="0.25">
      <c r="A1254" s="44" t="s">
        <v>150</v>
      </c>
      <c r="B1254" s="32">
        <v>9.3859967451138839</v>
      </c>
      <c r="C1254" s="33">
        <v>8.783465238916957</v>
      </c>
      <c r="D1254" s="34">
        <v>10.039927878062846</v>
      </c>
      <c r="E1254" s="33">
        <v>4.15249891354242</v>
      </c>
      <c r="F1254" s="34">
        <v>9.6077302345813766</v>
      </c>
      <c r="G1254" s="34">
        <v>13.017306762111922</v>
      </c>
      <c r="H1254" s="33">
        <v>7.7676503005664381</v>
      </c>
      <c r="I1254" s="34">
        <v>12.402133253649069</v>
      </c>
      <c r="J1254" s="34">
        <v>9.1097164404157915</v>
      </c>
      <c r="K1254" s="33">
        <v>12.803532008829924</v>
      </c>
      <c r="L1254" s="34">
        <v>4.7263681592039797</v>
      </c>
      <c r="M1254" s="53">
        <v>9.0643274853801561</v>
      </c>
      <c r="N1254" s="33">
        <v>16.277368501751962</v>
      </c>
      <c r="O1254" s="34">
        <v>6.5438563811946171</v>
      </c>
      <c r="P1254" s="34">
        <v>2.9141493806646861</v>
      </c>
      <c r="Q1254" s="34">
        <v>5.5127498243073401</v>
      </c>
      <c r="R1254" s="34">
        <v>13.099674719163129</v>
      </c>
      <c r="S1254" s="53">
        <v>18.782710846278601</v>
      </c>
      <c r="T1254" s="33">
        <v>9.0364961742951202</v>
      </c>
      <c r="U1254" s="34">
        <v>7.2930159523076572</v>
      </c>
      <c r="V1254" s="53">
        <v>19.062138019786278</v>
      </c>
      <c r="W1254" s="33">
        <v>11.435407676694922</v>
      </c>
      <c r="X1254" s="34">
        <v>8.6927614178436272</v>
      </c>
      <c r="Y1254" s="35">
        <v>8.5922635702025421</v>
      </c>
    </row>
    <row r="1255" spans="1:25" s="1" customFormat="1" x14ac:dyDescent="0.25">
      <c r="A1255" s="44" t="s">
        <v>216</v>
      </c>
      <c r="B1255" s="32">
        <v>14.195795386549111</v>
      </c>
      <c r="C1255" s="33">
        <v>15.92254829405155</v>
      </c>
      <c r="D1255" s="34">
        <v>12.321739883205177</v>
      </c>
      <c r="E1255" s="33">
        <v>30.394195868866227</v>
      </c>
      <c r="F1255" s="34">
        <v>10.606297803992479</v>
      </c>
      <c r="G1255" s="34">
        <v>5.2348919153604152</v>
      </c>
      <c r="H1255" s="33">
        <v>14.702910163469184</v>
      </c>
      <c r="I1255" s="34">
        <v>12.670215444299378</v>
      </c>
      <c r="J1255" s="34">
        <v>14.64056099199861</v>
      </c>
      <c r="K1255" s="33">
        <v>11.258278145695281</v>
      </c>
      <c r="L1255" s="34">
        <v>22.388059701492537</v>
      </c>
      <c r="M1255" s="53">
        <v>8.4795321637427268</v>
      </c>
      <c r="N1255" s="33">
        <v>2.5107275564467204</v>
      </c>
      <c r="O1255" s="34">
        <v>10.32905129239742</v>
      </c>
      <c r="P1255" s="34">
        <v>30.498205675985346</v>
      </c>
      <c r="Q1255" s="34">
        <v>22.439169149847903</v>
      </c>
      <c r="R1255" s="34">
        <v>7.5550096035598466</v>
      </c>
      <c r="S1255" s="53">
        <v>10.023153278169326</v>
      </c>
      <c r="T1255" s="33">
        <v>14.03453211691868</v>
      </c>
      <c r="U1255" s="34">
        <v>15.118146597041115</v>
      </c>
      <c r="V1255" s="53">
        <v>16.511244940942493</v>
      </c>
      <c r="W1255" s="33">
        <v>12.924054040716948</v>
      </c>
      <c r="X1255" s="34">
        <v>14.36803922704425</v>
      </c>
      <c r="Y1255" s="35">
        <v>15.342176295530138</v>
      </c>
    </row>
    <row r="1256" spans="1:25" s="1" customFormat="1" x14ac:dyDescent="0.25">
      <c r="A1256" s="44" t="s">
        <v>18</v>
      </c>
      <c r="B1256" s="32">
        <v>5.3986920300003636</v>
      </c>
      <c r="C1256" s="33">
        <v>6.9902042677905385</v>
      </c>
      <c r="D1256" s="34">
        <v>3.6714140535679487</v>
      </c>
      <c r="E1256" s="33">
        <v>8.5567459249575393</v>
      </c>
      <c r="F1256" s="34">
        <v>3.9982187925111869</v>
      </c>
      <c r="G1256" s="34">
        <v>4.2015631987151147</v>
      </c>
      <c r="H1256" s="33">
        <v>5.6473975180502851</v>
      </c>
      <c r="I1256" s="34">
        <v>4.5191074409112453</v>
      </c>
      <c r="J1256" s="34">
        <v>5.3434597019936332</v>
      </c>
      <c r="K1256" s="33">
        <v>6.8432671081677263</v>
      </c>
      <c r="L1256" s="34">
        <v>4.4776119402985071</v>
      </c>
      <c r="M1256" s="53">
        <v>1.4619883040935744</v>
      </c>
      <c r="N1256" s="33">
        <v>2.6228918450585068</v>
      </c>
      <c r="O1256" s="34">
        <v>2.1512822771273634</v>
      </c>
      <c r="P1256" s="34">
        <v>8.4054189606192953</v>
      </c>
      <c r="Q1256" s="34">
        <v>3.0058513329184668</v>
      </c>
      <c r="R1256" s="34">
        <v>7.09019049914472</v>
      </c>
      <c r="S1256" s="53">
        <v>26.278672704327814</v>
      </c>
      <c r="T1256" s="33">
        <v>5.237310821392219</v>
      </c>
      <c r="U1256" s="34">
        <v>2.4202433022186867</v>
      </c>
      <c r="V1256" s="53">
        <v>7.036989887556901</v>
      </c>
      <c r="W1256" s="33">
        <v>7.9749269690411744</v>
      </c>
      <c r="X1256" s="34">
        <v>4.2669267164788707</v>
      </c>
      <c r="Y1256" s="35">
        <v>5.0608162820674343</v>
      </c>
    </row>
    <row r="1257" spans="1:25" s="1" customFormat="1" x14ac:dyDescent="0.25">
      <c r="A1257" s="44"/>
      <c r="B1257" s="32"/>
      <c r="C1257" s="33"/>
      <c r="D1257" s="34"/>
      <c r="E1257" s="33"/>
      <c r="F1257" s="34"/>
      <c r="G1257" s="34"/>
      <c r="H1257" s="33"/>
      <c r="I1257" s="34"/>
      <c r="J1257" s="34"/>
      <c r="K1257" s="33"/>
      <c r="L1257" s="34"/>
      <c r="M1257" s="53"/>
      <c r="N1257" s="33"/>
      <c r="O1257" s="34"/>
      <c r="P1257" s="34"/>
      <c r="Q1257" s="34"/>
      <c r="R1257" s="34"/>
      <c r="S1257" s="53"/>
      <c r="T1257" s="33"/>
      <c r="U1257" s="34"/>
      <c r="V1257" s="53"/>
      <c r="W1257" s="33"/>
      <c r="X1257" s="34"/>
      <c r="Y1257" s="35"/>
    </row>
    <row r="1258" spans="1:25" s="1" customFormat="1" x14ac:dyDescent="0.25">
      <c r="A1258" s="41" t="s">
        <v>492</v>
      </c>
      <c r="B1258" s="24">
        <v>883.09038000000123</v>
      </c>
      <c r="C1258" s="25">
        <v>442.03294000000051</v>
      </c>
      <c r="D1258" s="26">
        <v>441.0574400000001</v>
      </c>
      <c r="E1258" s="25">
        <v>204.78847999999999</v>
      </c>
      <c r="F1258" s="26">
        <v>294.43579999999986</v>
      </c>
      <c r="G1258" s="26">
        <v>383.86610000000087</v>
      </c>
      <c r="H1258" s="25">
        <v>279.8474999999998</v>
      </c>
      <c r="I1258" s="26">
        <v>262.76922000000013</v>
      </c>
      <c r="J1258" s="26">
        <v>283.24688000000037</v>
      </c>
      <c r="K1258" s="25">
        <v>385.99160000000097</v>
      </c>
      <c r="L1258" s="26">
        <v>275</v>
      </c>
      <c r="M1258" s="26">
        <v>216.09878</v>
      </c>
      <c r="N1258" s="25">
        <v>251.66300000000015</v>
      </c>
      <c r="O1258" s="26">
        <v>209.79505999999989</v>
      </c>
      <c r="P1258" s="26">
        <v>182.36217999999991</v>
      </c>
      <c r="Q1258" s="26">
        <v>86.827080000000009</v>
      </c>
      <c r="R1258" s="26">
        <v>135.86451999999986</v>
      </c>
      <c r="S1258" s="50">
        <v>16.57854</v>
      </c>
      <c r="T1258" s="25">
        <v>806.03310000000067</v>
      </c>
      <c r="U1258" s="26">
        <v>31.05828</v>
      </c>
      <c r="V1258" s="50">
        <v>36.425380000000004</v>
      </c>
      <c r="W1258" s="25">
        <v>219.12047999999999</v>
      </c>
      <c r="X1258" s="26">
        <v>479.24704000000065</v>
      </c>
      <c r="Y1258" s="27">
        <v>184.72286</v>
      </c>
    </row>
    <row r="1259" spans="1:25" s="1" customFormat="1" x14ac:dyDescent="0.25">
      <c r="A1259" s="41"/>
      <c r="B1259" s="24"/>
      <c r="C1259" s="25"/>
      <c r="D1259" s="26"/>
      <c r="E1259" s="25"/>
      <c r="F1259" s="26"/>
      <c r="G1259" s="26"/>
      <c r="H1259" s="25"/>
      <c r="I1259" s="26"/>
      <c r="J1259" s="26"/>
      <c r="K1259" s="25"/>
      <c r="L1259" s="26"/>
      <c r="M1259" s="26"/>
      <c r="N1259" s="25"/>
      <c r="O1259" s="26"/>
      <c r="P1259" s="26"/>
      <c r="Q1259" s="26"/>
      <c r="R1259" s="26"/>
      <c r="S1259" s="50"/>
      <c r="T1259" s="25"/>
      <c r="U1259" s="26"/>
      <c r="V1259" s="50"/>
      <c r="W1259" s="25"/>
      <c r="X1259" s="26"/>
      <c r="Y1259" s="27"/>
    </row>
    <row r="1260" spans="1:25" s="1" customFormat="1" ht="30" x14ac:dyDescent="0.25">
      <c r="A1260" s="40" t="s">
        <v>501</v>
      </c>
      <c r="B1260" s="32"/>
      <c r="C1260" s="33"/>
      <c r="D1260" s="34"/>
      <c r="E1260" s="33"/>
      <c r="F1260" s="34"/>
      <c r="G1260" s="34"/>
      <c r="H1260" s="33"/>
      <c r="I1260" s="34"/>
      <c r="J1260" s="34"/>
      <c r="K1260" s="33"/>
      <c r="L1260" s="34"/>
      <c r="M1260" s="53"/>
      <c r="N1260" s="33"/>
      <c r="O1260" s="34"/>
      <c r="P1260" s="34"/>
      <c r="Q1260" s="34"/>
      <c r="R1260" s="34"/>
      <c r="S1260" s="53"/>
      <c r="T1260" s="33"/>
      <c r="U1260" s="34"/>
      <c r="V1260" s="53"/>
      <c r="W1260" s="33"/>
      <c r="X1260" s="34"/>
      <c r="Y1260" s="35"/>
    </row>
    <row r="1261" spans="1:25" s="1" customFormat="1" x14ac:dyDescent="0.25">
      <c r="A1261" s="44" t="s">
        <v>493</v>
      </c>
      <c r="B1261" s="32">
        <v>72.062331830633255</v>
      </c>
      <c r="C1261" s="33">
        <v>65.726554224669201</v>
      </c>
      <c r="D1261" s="34">
        <v>78.412122466406998</v>
      </c>
      <c r="E1261" s="33">
        <v>80.025429164765498</v>
      </c>
      <c r="F1261" s="34">
        <v>77.953584448629954</v>
      </c>
      <c r="G1261" s="34">
        <v>63.295352207449419</v>
      </c>
      <c r="H1261" s="33">
        <v>77.696052314206753</v>
      </c>
      <c r="I1261" s="34">
        <v>68.632406794068132</v>
      </c>
      <c r="J1261" s="34">
        <v>69.435306754305444</v>
      </c>
      <c r="K1261" s="33">
        <v>64.536741214057386</v>
      </c>
      <c r="L1261" s="34">
        <v>80</v>
      </c>
      <c r="M1261" s="53">
        <v>75.090252707581485</v>
      </c>
      <c r="N1261" s="33">
        <v>62.35556279627896</v>
      </c>
      <c r="O1261" s="34">
        <v>71.606957761541139</v>
      </c>
      <c r="P1261" s="34">
        <v>88.012766682214462</v>
      </c>
      <c r="Q1261" s="34">
        <v>74.193396806618395</v>
      </c>
      <c r="R1261" s="34">
        <v>67.288266281734195</v>
      </c>
      <c r="S1261" s="53">
        <v>77.684404054880588</v>
      </c>
      <c r="T1261" s="33">
        <v>72.846884327703066</v>
      </c>
      <c r="U1261" s="34">
        <v>50.332471727346139</v>
      </c>
      <c r="V1261" s="53">
        <v>72.017642643673156</v>
      </c>
      <c r="W1261" s="33">
        <v>72.485237345226523</v>
      </c>
      <c r="X1261" s="34">
        <v>71.027101179383251</v>
      </c>
      <c r="Y1261" s="35">
        <v>74.24649012038887</v>
      </c>
    </row>
    <row r="1262" spans="1:25" s="1" customFormat="1" x14ac:dyDescent="0.25">
      <c r="A1262" s="44" t="s">
        <v>494</v>
      </c>
      <c r="B1262" s="32">
        <v>37.962596761613483</v>
      </c>
      <c r="C1262" s="33">
        <v>44.713106674810248</v>
      </c>
      <c r="D1262" s="34">
        <v>31.197156542694195</v>
      </c>
      <c r="E1262" s="33">
        <v>34.11573736960203</v>
      </c>
      <c r="F1262" s="34">
        <v>35.737936759048878</v>
      </c>
      <c r="G1262" s="34">
        <v>41.721230397787089</v>
      </c>
      <c r="H1262" s="33">
        <v>37.362620713066988</v>
      </c>
      <c r="I1262" s="34">
        <v>41.302820779389513</v>
      </c>
      <c r="J1262" s="34">
        <v>37.294257221826932</v>
      </c>
      <c r="K1262" s="33">
        <v>41.853035143769759</v>
      </c>
      <c r="L1262" s="34">
        <v>32.727272727272727</v>
      </c>
      <c r="M1262" s="53">
        <v>38.267148014440679</v>
      </c>
      <c r="N1262" s="33">
        <v>44.609179736393337</v>
      </c>
      <c r="O1262" s="34">
        <v>43.433606110649123</v>
      </c>
      <c r="P1262" s="34">
        <v>25.221282175942438</v>
      </c>
      <c r="Q1262" s="34">
        <v>37.116623062758741</v>
      </c>
      <c r="R1262" s="34">
        <v>34.031784015429508</v>
      </c>
      <c r="S1262" s="53">
        <v>44.631191890238831</v>
      </c>
      <c r="T1262" s="33">
        <v>37.390392528545021</v>
      </c>
      <c r="U1262" s="34">
        <v>61.579327638233671</v>
      </c>
      <c r="V1262" s="53">
        <v>26.701931455485155</v>
      </c>
      <c r="W1262" s="33">
        <v>40.904620143219717</v>
      </c>
      <c r="X1262" s="34">
        <v>35.299731846022361</v>
      </c>
      <c r="Y1262" s="35">
        <v>41.381299531633417</v>
      </c>
    </row>
    <row r="1263" spans="1:25" s="1" customFormat="1" x14ac:dyDescent="0.25">
      <c r="A1263" s="44" t="s">
        <v>495</v>
      </c>
      <c r="B1263" s="32">
        <v>5.8445478706267719</v>
      </c>
      <c r="C1263" s="33">
        <v>6.7563064417778245</v>
      </c>
      <c r="D1263" s="34">
        <v>4.9307727356327824</v>
      </c>
      <c r="E1263" s="33">
        <v>2.7831643654955589</v>
      </c>
      <c r="F1263" s="34">
        <v>4.0572987388082442</v>
      </c>
      <c r="G1263" s="34">
        <v>8.8486323746743736</v>
      </c>
      <c r="H1263" s="33">
        <v>4.6577510965793891</v>
      </c>
      <c r="I1263" s="34">
        <v>5.5256700156890428</v>
      </c>
      <c r="J1263" s="34">
        <v>6.2884152510346913</v>
      </c>
      <c r="K1263" s="33">
        <v>7.028753993610187</v>
      </c>
      <c r="L1263" s="34">
        <v>4</v>
      </c>
      <c r="M1263" s="53">
        <v>5.7761732851985794</v>
      </c>
      <c r="N1263" s="33">
        <v>7.9074794467203917</v>
      </c>
      <c r="O1263" s="34">
        <v>6.9656740249269902</v>
      </c>
      <c r="P1263" s="34">
        <v>2.3213146497810042</v>
      </c>
      <c r="Q1263" s="34">
        <v>2.5720086406222569</v>
      </c>
      <c r="R1263" s="34">
        <v>7.8257369915265702</v>
      </c>
      <c r="S1263" s="53">
        <v>0</v>
      </c>
      <c r="T1263" s="33">
        <v>5.3768784433294181</v>
      </c>
      <c r="U1263" s="34">
        <v>11.160952892433194</v>
      </c>
      <c r="V1263" s="53">
        <v>11.054599842197939</v>
      </c>
      <c r="W1263" s="33">
        <v>4.6455447706211572</v>
      </c>
      <c r="X1263" s="34">
        <v>5.6879600132741333</v>
      </c>
      <c r="Y1263" s="35">
        <v>7.6730730565778265</v>
      </c>
    </row>
    <row r="1264" spans="1:25" s="1" customFormat="1" x14ac:dyDescent="0.25">
      <c r="A1264" s="44" t="s">
        <v>496</v>
      </c>
      <c r="B1264" s="32">
        <v>4.1815516097004641</v>
      </c>
      <c r="C1264" s="33">
        <v>4.1399403401927337</v>
      </c>
      <c r="D1264" s="34">
        <v>4.2232549121039495</v>
      </c>
      <c r="E1264" s="33">
        <v>5.8727326849635286</v>
      </c>
      <c r="F1264" s="34">
        <v>3.9826271125997472</v>
      </c>
      <c r="G1264" s="34">
        <v>3.4319050314679953</v>
      </c>
      <c r="H1264" s="33">
        <v>4.5361062721660916</v>
      </c>
      <c r="I1264" s="34">
        <v>3.6912999170907401</v>
      </c>
      <c r="J1264" s="34">
        <v>3.4338524752682043</v>
      </c>
      <c r="K1264" s="33">
        <v>3.5143769968050935</v>
      </c>
      <c r="L1264" s="34">
        <v>5.0909090909090908</v>
      </c>
      <c r="M1264" s="53">
        <v>4.3321299638989359</v>
      </c>
      <c r="N1264" s="33">
        <v>2.8900632989354724</v>
      </c>
      <c r="O1264" s="34">
        <v>4.5696786187434535</v>
      </c>
      <c r="P1264" s="34">
        <v>6.4743797206197096</v>
      </c>
      <c r="Q1264" s="34">
        <v>4.1004258118550094</v>
      </c>
      <c r="R1264" s="34">
        <v>2.5513651393314496</v>
      </c>
      <c r="S1264" s="53">
        <v>7.438531981706471</v>
      </c>
      <c r="T1264" s="33">
        <v>4.1512538380867872</v>
      </c>
      <c r="U1264" s="34">
        <v>7.1903531039065909</v>
      </c>
      <c r="V1264" s="53">
        <v>3.3855515028257765</v>
      </c>
      <c r="W1264" s="33">
        <v>4.2259308668911189</v>
      </c>
      <c r="X1264" s="34">
        <v>4.750431009443461</v>
      </c>
      <c r="Y1264" s="35">
        <v>2.6530013664794883</v>
      </c>
    </row>
    <row r="1265" spans="1:25" s="1" customFormat="1" x14ac:dyDescent="0.25">
      <c r="A1265" s="44" t="s">
        <v>497</v>
      </c>
      <c r="B1265" s="32">
        <v>10.445651100853325</v>
      </c>
      <c r="C1265" s="33">
        <v>9.7348175002523192</v>
      </c>
      <c r="D1265" s="34">
        <v>11.158056873499241</v>
      </c>
      <c r="E1265" s="33">
        <v>9.6325144851897928</v>
      </c>
      <c r="F1265" s="34">
        <v>10.245187575695589</v>
      </c>
      <c r="G1265" s="34">
        <v>11.033211841316508</v>
      </c>
      <c r="H1265" s="33">
        <v>9.6364627163008443</v>
      </c>
      <c r="I1265" s="34">
        <v>10.931942485501137</v>
      </c>
      <c r="J1265" s="34">
        <v>11.762939807139226</v>
      </c>
      <c r="K1265" s="33">
        <v>12.140575079872134</v>
      </c>
      <c r="L1265" s="34">
        <v>10.545454545454545</v>
      </c>
      <c r="M1265" s="53">
        <v>7.5812274368231343</v>
      </c>
      <c r="N1265" s="33">
        <v>10.749637411935769</v>
      </c>
      <c r="O1265" s="34">
        <v>10.778919198574071</v>
      </c>
      <c r="P1265" s="34">
        <v>7.1506164271561197</v>
      </c>
      <c r="Q1265" s="34">
        <v>4.8754374787220751</v>
      </c>
      <c r="R1265" s="34">
        <v>17.717370215564767</v>
      </c>
      <c r="S1265" s="53">
        <v>7.438531981706471</v>
      </c>
      <c r="T1265" s="33">
        <v>10.018380138483117</v>
      </c>
      <c r="U1265" s="34">
        <v>3.9705997885266027</v>
      </c>
      <c r="V1265" s="53">
        <v>23.279757136370296</v>
      </c>
      <c r="W1265" s="33">
        <v>9.5346085404705008</v>
      </c>
      <c r="X1265" s="34">
        <v>10.933442593615133</v>
      </c>
      <c r="Y1265" s="35">
        <v>10.260809084484707</v>
      </c>
    </row>
    <row r="1266" spans="1:25" s="1" customFormat="1" ht="25.5" x14ac:dyDescent="0.25">
      <c r="A1266" s="44" t="s">
        <v>498</v>
      </c>
      <c r="B1266" s="32">
        <v>1.4623690046312112</v>
      </c>
      <c r="C1266" s="33">
        <v>0.62894407823995913</v>
      </c>
      <c r="D1266" s="34">
        <v>2.2976372419882458</v>
      </c>
      <c r="E1266" s="33">
        <v>1.4649261520960553</v>
      </c>
      <c r="F1266" s="34">
        <v>2.3437027698398025</v>
      </c>
      <c r="G1266" s="34">
        <v>0.78499768539081527</v>
      </c>
      <c r="H1266" s="33">
        <v>1.3507856957807385</v>
      </c>
      <c r="I1266" s="34">
        <v>1.4436546259109015</v>
      </c>
      <c r="J1266" s="34">
        <v>1.0591467062232029</v>
      </c>
      <c r="K1266" s="33">
        <v>0.31948881789137218</v>
      </c>
      <c r="L1266" s="34">
        <v>2.5454545454545454</v>
      </c>
      <c r="M1266" s="53">
        <v>2.1660649819494679</v>
      </c>
      <c r="N1266" s="33">
        <v>0.30999392044122398</v>
      </c>
      <c r="O1266" s="34">
        <v>1.8018250763387846</v>
      </c>
      <c r="P1266" s="34">
        <v>1.8317504210577016</v>
      </c>
      <c r="Q1266" s="34">
        <v>3.2019273249774138</v>
      </c>
      <c r="R1266" s="34">
        <v>1.6436962350435589</v>
      </c>
      <c r="S1266" s="53">
        <v>0</v>
      </c>
      <c r="T1266" s="33">
        <v>1.4781080330323864</v>
      </c>
      <c r="U1266" s="34">
        <v>0</v>
      </c>
      <c r="V1266" s="53">
        <v>0</v>
      </c>
      <c r="W1266" s="33">
        <v>0</v>
      </c>
      <c r="X1266" s="34">
        <v>2.1145461847818527</v>
      </c>
      <c r="Y1266" s="35">
        <v>1.5050329991642593</v>
      </c>
    </row>
    <row r="1267" spans="1:25" s="1" customFormat="1" x14ac:dyDescent="0.25">
      <c r="A1267" s="44" t="s">
        <v>499</v>
      </c>
      <c r="B1267" s="32">
        <v>1.5928947159406244</v>
      </c>
      <c r="C1267" s="33">
        <v>2.2003518561308959</v>
      </c>
      <c r="D1267" s="34">
        <v>0.98409404453079474</v>
      </c>
      <c r="E1267" s="33">
        <v>0.48830871736535175</v>
      </c>
      <c r="F1267" s="34">
        <v>2.3118180601679486</v>
      </c>
      <c r="G1267" s="34">
        <v>1.6307457209688441</v>
      </c>
      <c r="H1267" s="33">
        <v>1.5557616201681284</v>
      </c>
      <c r="I1267" s="34">
        <v>2.4608666113938269</v>
      </c>
      <c r="J1267" s="34">
        <v>1.1461873825406259</v>
      </c>
      <c r="K1267" s="33">
        <v>1.5974440894568609</v>
      </c>
      <c r="L1267" s="34">
        <v>1.4545454545454546</v>
      </c>
      <c r="M1267" s="53">
        <v>1.8050541516245564</v>
      </c>
      <c r="N1267" s="33">
        <v>2.1774118563316751</v>
      </c>
      <c r="O1267" s="34">
        <v>2.1800417988869709</v>
      </c>
      <c r="P1267" s="34">
        <v>0</v>
      </c>
      <c r="Q1267" s="34">
        <v>2.0502129059275047</v>
      </c>
      <c r="R1267" s="34">
        <v>1.6436962350435589</v>
      </c>
      <c r="S1267" s="53">
        <v>0</v>
      </c>
      <c r="T1267" s="33">
        <v>1.7451764698000571</v>
      </c>
      <c r="U1267" s="34">
        <v>0</v>
      </c>
      <c r="V1267" s="53">
        <v>0</v>
      </c>
      <c r="W1267" s="33">
        <v>0.91882785214782103</v>
      </c>
      <c r="X1267" s="34">
        <v>2.1436167868663225</v>
      </c>
      <c r="Y1267" s="35">
        <v>0.96368148479294724</v>
      </c>
    </row>
    <row r="1268" spans="1:25" s="1" customFormat="1" x14ac:dyDescent="0.25">
      <c r="A1268" s="44" t="s">
        <v>18</v>
      </c>
      <c r="B1268" s="32">
        <v>1.4796560234298988</v>
      </c>
      <c r="C1268" s="33">
        <v>1.0104224359388208</v>
      </c>
      <c r="D1268" s="34">
        <v>1.9499274289534643</v>
      </c>
      <c r="E1268" s="33">
        <v>0.48830871736535175</v>
      </c>
      <c r="F1268" s="34">
        <v>0.94875691067458234</v>
      </c>
      <c r="G1268" s="34">
        <v>2.4157434063596597</v>
      </c>
      <c r="H1268" s="33">
        <v>0.83631978130946361</v>
      </c>
      <c r="I1268" s="34">
        <v>1.6109953821836491</v>
      </c>
      <c r="J1268" s="34">
        <v>2.0169471946169284</v>
      </c>
      <c r="K1268" s="33">
        <v>1.5974440894568609</v>
      </c>
      <c r="L1268" s="34">
        <v>0.72727272727272729</v>
      </c>
      <c r="M1268" s="53">
        <v>1.8050541516245564</v>
      </c>
      <c r="N1268" s="33">
        <v>1.6873914719287249</v>
      </c>
      <c r="O1268" s="34">
        <v>1.4363255264447121</v>
      </c>
      <c r="P1268" s="34">
        <v>1.6523930564988878</v>
      </c>
      <c r="Q1268" s="34">
        <v>0.89849848687759593</v>
      </c>
      <c r="R1268" s="34">
        <v>1.4818732661036176</v>
      </c>
      <c r="S1268" s="53">
        <v>0</v>
      </c>
      <c r="T1268" s="33">
        <v>1.6211120858436168</v>
      </c>
      <c r="U1268" s="34">
        <v>0</v>
      </c>
      <c r="V1268" s="53">
        <v>0</v>
      </c>
      <c r="W1268" s="33">
        <v>1.9379931989926231</v>
      </c>
      <c r="X1268" s="34">
        <v>1.0947464589452611</v>
      </c>
      <c r="Y1268" s="35">
        <v>1.9345845987876076</v>
      </c>
    </row>
    <row r="1269" spans="1:25" s="1" customFormat="1" x14ac:dyDescent="0.25">
      <c r="A1269" s="44"/>
      <c r="B1269" s="32"/>
      <c r="C1269" s="33"/>
      <c r="D1269" s="34"/>
      <c r="E1269" s="33"/>
      <c r="F1269" s="34"/>
      <c r="G1269" s="34"/>
      <c r="H1269" s="33"/>
      <c r="I1269" s="34"/>
      <c r="J1269" s="34"/>
      <c r="K1269" s="33"/>
      <c r="L1269" s="34"/>
      <c r="M1269" s="53"/>
      <c r="N1269" s="33"/>
      <c r="O1269" s="34"/>
      <c r="P1269" s="34"/>
      <c r="Q1269" s="34"/>
      <c r="R1269" s="34"/>
      <c r="S1269" s="53"/>
      <c r="T1269" s="33"/>
      <c r="U1269" s="34"/>
      <c r="V1269" s="53"/>
      <c r="W1269" s="33"/>
      <c r="X1269" s="34"/>
      <c r="Y1269" s="35"/>
    </row>
    <row r="1270" spans="1:25" s="1" customFormat="1" x14ac:dyDescent="0.25">
      <c r="A1270" s="41" t="s">
        <v>228</v>
      </c>
      <c r="B1270" s="24">
        <v>1213</v>
      </c>
      <c r="C1270" s="25">
        <v>605</v>
      </c>
      <c r="D1270" s="26">
        <v>608</v>
      </c>
      <c r="E1270" s="25">
        <v>344</v>
      </c>
      <c r="F1270" s="26">
        <v>386</v>
      </c>
      <c r="G1270" s="26">
        <v>483</v>
      </c>
      <c r="H1270" s="25">
        <v>411</v>
      </c>
      <c r="I1270" s="26">
        <v>359</v>
      </c>
      <c r="J1270" s="26">
        <v>363</v>
      </c>
      <c r="K1270" s="25">
        <v>453</v>
      </c>
      <c r="L1270" s="26">
        <v>402</v>
      </c>
      <c r="M1270" s="26">
        <v>342</v>
      </c>
      <c r="N1270" s="25">
        <v>306</v>
      </c>
      <c r="O1270" s="26">
        <v>274</v>
      </c>
      <c r="P1270" s="26">
        <v>311</v>
      </c>
      <c r="Q1270" s="26">
        <v>124</v>
      </c>
      <c r="R1270" s="26">
        <v>166</v>
      </c>
      <c r="S1270" s="50">
        <v>32</v>
      </c>
      <c r="T1270" s="25">
        <v>1102</v>
      </c>
      <c r="U1270" s="26">
        <v>38</v>
      </c>
      <c r="V1270" s="50">
        <v>58</v>
      </c>
      <c r="W1270" s="25">
        <v>302</v>
      </c>
      <c r="X1270" s="26">
        <v>649</v>
      </c>
      <c r="Y1270" s="27">
        <v>262</v>
      </c>
    </row>
    <row r="1271" spans="1:25" s="1" customFormat="1" x14ac:dyDescent="0.25">
      <c r="A1271" s="41"/>
      <c r="B1271" s="24"/>
      <c r="C1271" s="25"/>
      <c r="D1271" s="26"/>
      <c r="E1271" s="25"/>
      <c r="F1271" s="26"/>
      <c r="G1271" s="26"/>
      <c r="H1271" s="25"/>
      <c r="I1271" s="26"/>
      <c r="J1271" s="26"/>
      <c r="K1271" s="25"/>
      <c r="L1271" s="26"/>
      <c r="M1271" s="26"/>
      <c r="N1271" s="25"/>
      <c r="O1271" s="26"/>
      <c r="P1271" s="26"/>
      <c r="Q1271" s="26"/>
      <c r="R1271" s="26"/>
      <c r="S1271" s="50"/>
      <c r="T1271" s="25"/>
      <c r="U1271" s="26"/>
      <c r="V1271" s="50"/>
      <c r="W1271" s="25"/>
      <c r="X1271" s="26"/>
      <c r="Y1271" s="27"/>
    </row>
    <row r="1272" spans="1:25" s="1" customFormat="1" ht="30" x14ac:dyDescent="0.25">
      <c r="A1272" s="40" t="s">
        <v>500</v>
      </c>
      <c r="B1272" s="32"/>
      <c r="C1272" s="33"/>
      <c r="D1272" s="34"/>
      <c r="E1272" s="33"/>
      <c r="F1272" s="34"/>
      <c r="G1272" s="34"/>
      <c r="H1272" s="33"/>
      <c r="I1272" s="34"/>
      <c r="J1272" s="34"/>
      <c r="K1272" s="33"/>
      <c r="L1272" s="34"/>
      <c r="M1272" s="53"/>
      <c r="N1272" s="33"/>
      <c r="O1272" s="34"/>
      <c r="P1272" s="34"/>
      <c r="Q1272" s="34"/>
      <c r="R1272" s="34"/>
      <c r="S1272" s="53"/>
      <c r="T1272" s="33"/>
      <c r="U1272" s="34"/>
      <c r="V1272" s="53"/>
      <c r="W1272" s="33"/>
      <c r="X1272" s="34"/>
      <c r="Y1272" s="35"/>
    </row>
    <row r="1273" spans="1:25" s="1" customFormat="1" x14ac:dyDescent="0.25">
      <c r="A1273" s="44" t="s">
        <v>106</v>
      </c>
      <c r="B1273" s="32">
        <v>29.738259632807573</v>
      </c>
      <c r="C1273" s="33">
        <v>24.215882338597808</v>
      </c>
      <c r="D1273" s="34">
        <v>35.731729523483295</v>
      </c>
      <c r="E1273" s="33">
        <v>20.625501727802288</v>
      </c>
      <c r="F1273" s="34">
        <v>32.036247057596931</v>
      </c>
      <c r="G1273" s="34">
        <v>34.560725904969132</v>
      </c>
      <c r="H1273" s="33">
        <v>28.938055029488947</v>
      </c>
      <c r="I1273" s="34">
        <v>28.748828664371313</v>
      </c>
      <c r="J1273" s="34">
        <v>32.788758891668039</v>
      </c>
      <c r="K1273" s="33">
        <v>29.80132450331109</v>
      </c>
      <c r="L1273" s="34">
        <v>25.373134328358208</v>
      </c>
      <c r="M1273" s="53">
        <v>36.84210526315816</v>
      </c>
      <c r="N1273" s="33">
        <v>36.794271058596763</v>
      </c>
      <c r="O1273" s="34">
        <v>37.392375480935527</v>
      </c>
      <c r="P1273" s="34">
        <v>18.787555099530081</v>
      </c>
      <c r="Q1273" s="34">
        <v>30.842677500477496</v>
      </c>
      <c r="R1273" s="34">
        <v>26.426105770836383</v>
      </c>
      <c r="S1273" s="53">
        <v>20.896307667132479</v>
      </c>
      <c r="T1273" s="33">
        <v>29.828874585695214</v>
      </c>
      <c r="U1273" s="34">
        <v>26.46003597449646</v>
      </c>
      <c r="V1273" s="53">
        <v>32.958649018943056</v>
      </c>
      <c r="W1273" s="33">
        <v>26.737912626692772</v>
      </c>
      <c r="X1273" s="34">
        <v>31.366905274803681</v>
      </c>
      <c r="Y1273" s="35">
        <v>29.344516279215277</v>
      </c>
    </row>
    <row r="1274" spans="1:25" s="1" customFormat="1" x14ac:dyDescent="0.25">
      <c r="A1274" s="44" t="s">
        <v>107</v>
      </c>
      <c r="B1274" s="32">
        <v>41.825888778189899</v>
      </c>
      <c r="C1274" s="33">
        <v>41.754881432697502</v>
      </c>
      <c r="D1274" s="34">
        <v>41.902953485026565</v>
      </c>
      <c r="E1274" s="33">
        <v>42.299876070766999</v>
      </c>
      <c r="F1274" s="34">
        <v>39.962357834803029</v>
      </c>
      <c r="G1274" s="34">
        <v>42.943792335015765</v>
      </c>
      <c r="H1274" s="33">
        <v>46.579260131066022</v>
      </c>
      <c r="I1274" s="34">
        <v>41.834996202101877</v>
      </c>
      <c r="J1274" s="34">
        <v>37.892028335981628</v>
      </c>
      <c r="K1274" s="33">
        <v>39.514348785871817</v>
      </c>
      <c r="L1274" s="34">
        <v>45.522388059701491</v>
      </c>
      <c r="M1274" s="53">
        <v>42.105263157895045</v>
      </c>
      <c r="N1274" s="33">
        <v>43.505947505313983</v>
      </c>
      <c r="O1274" s="34">
        <v>44.175367010851623</v>
      </c>
      <c r="P1274" s="34">
        <v>43.42673772496039</v>
      </c>
      <c r="Q1274" s="34">
        <v>37.20834183501858</v>
      </c>
      <c r="R1274" s="34">
        <v>37.923233637412267</v>
      </c>
      <c r="S1274" s="53">
        <v>32.778713072201057</v>
      </c>
      <c r="T1274" s="33">
        <v>42.623465848117917</v>
      </c>
      <c r="U1274" s="34">
        <v>45.191799441214251</v>
      </c>
      <c r="V1274" s="53">
        <v>29.009685156778826</v>
      </c>
      <c r="W1274" s="33">
        <v>39.363073815448161</v>
      </c>
      <c r="X1274" s="34">
        <v>42.355445351478131</v>
      </c>
      <c r="Y1274" s="35">
        <v>43.549112096965317</v>
      </c>
    </row>
    <row r="1275" spans="1:25" s="1" customFormat="1" x14ac:dyDescent="0.25">
      <c r="A1275" s="44" t="s">
        <v>28</v>
      </c>
      <c r="B1275" s="32">
        <v>17.076388300694585</v>
      </c>
      <c r="C1275" s="33">
        <v>19.837580765134984</v>
      </c>
      <c r="D1275" s="34">
        <v>14.079649212378392</v>
      </c>
      <c r="E1275" s="33">
        <v>21.340532782902201</v>
      </c>
      <c r="F1275" s="34">
        <v>18.477855240855448</v>
      </c>
      <c r="G1275" s="34">
        <v>12.875977928460239</v>
      </c>
      <c r="H1275" s="33">
        <v>14.290334122839862</v>
      </c>
      <c r="I1275" s="34">
        <v>18.216502373324481</v>
      </c>
      <c r="J1275" s="34">
        <v>18.663830418288132</v>
      </c>
      <c r="K1275" s="33">
        <v>17.880794701986609</v>
      </c>
      <c r="L1275" s="34">
        <v>18.159203980099502</v>
      </c>
      <c r="M1275" s="53">
        <v>14.035087719298314</v>
      </c>
      <c r="N1275" s="33">
        <v>12.538510998614369</v>
      </c>
      <c r="O1275" s="34">
        <v>13.648558716294005</v>
      </c>
      <c r="P1275" s="34">
        <v>20.574477208511649</v>
      </c>
      <c r="Q1275" s="34">
        <v>20.228487131536429</v>
      </c>
      <c r="R1275" s="34">
        <v>21.785317625856155</v>
      </c>
      <c r="S1275" s="53">
        <v>16.073457608585517</v>
      </c>
      <c r="T1275" s="33">
        <v>16.42467662963125</v>
      </c>
      <c r="U1275" s="34">
        <v>25.363520543993261</v>
      </c>
      <c r="V1275" s="53">
        <v>23.936668351443661</v>
      </c>
      <c r="W1275" s="33">
        <v>17.607243984329653</v>
      </c>
      <c r="X1275" s="34">
        <v>17.289702506613661</v>
      </c>
      <c r="Y1275" s="35">
        <v>15.874880446575704</v>
      </c>
    </row>
    <row r="1276" spans="1:25" s="1" customFormat="1" x14ac:dyDescent="0.25">
      <c r="A1276" s="44" t="s">
        <v>108</v>
      </c>
      <c r="B1276" s="32">
        <v>3.4655971155291772</v>
      </c>
      <c r="C1276" s="33">
        <v>4.6251967102775726</v>
      </c>
      <c r="D1276" s="34">
        <v>2.2070765751719454</v>
      </c>
      <c r="E1276" s="33">
        <v>4.673159499751085</v>
      </c>
      <c r="F1276" s="34">
        <v>3.3392029096487481</v>
      </c>
      <c r="G1276" s="34">
        <v>2.6867629426586257</v>
      </c>
      <c r="H1276" s="33">
        <v>3.2930052253330064</v>
      </c>
      <c r="I1276" s="34">
        <v>4.8193594944395803</v>
      </c>
      <c r="J1276" s="34">
        <v>2.1811432273221416</v>
      </c>
      <c r="K1276" s="33">
        <v>3.5320088300220527</v>
      </c>
      <c r="L1276" s="34">
        <v>3.4825870646766171</v>
      </c>
      <c r="M1276" s="53">
        <v>3.5087719298245785</v>
      </c>
      <c r="N1276" s="33">
        <v>2.5148933552386388</v>
      </c>
      <c r="O1276" s="34">
        <v>2.6324165147916365</v>
      </c>
      <c r="P1276" s="34">
        <v>5.292030700041594</v>
      </c>
      <c r="Q1276" s="34">
        <v>2.75637491215367</v>
      </c>
      <c r="R1276" s="34">
        <v>3.0311468473541288</v>
      </c>
      <c r="S1276" s="53">
        <v>6.6821021854462179</v>
      </c>
      <c r="T1276" s="33">
        <v>3.2772541378531574</v>
      </c>
      <c r="U1276" s="34">
        <v>0</v>
      </c>
      <c r="V1276" s="53">
        <v>6.6905917600541542</v>
      </c>
      <c r="W1276" s="33">
        <v>5.8630307988409234</v>
      </c>
      <c r="X1276" s="34">
        <v>2.5070534619510281</v>
      </c>
      <c r="Y1276" s="35">
        <v>2.9111878634506727</v>
      </c>
    </row>
    <row r="1277" spans="1:25" s="1" customFormat="1" x14ac:dyDescent="0.25">
      <c r="A1277" s="44" t="s">
        <v>109</v>
      </c>
      <c r="B1277" s="32">
        <v>1.971917623734309</v>
      </c>
      <c r="C1277" s="33">
        <v>2.0849767384234457</v>
      </c>
      <c r="D1277" s="34">
        <v>1.8492138743062227</v>
      </c>
      <c r="E1277" s="33">
        <v>2.8430987453658463</v>
      </c>
      <c r="F1277" s="34">
        <v>0.97644147176129259</v>
      </c>
      <c r="G1277" s="34">
        <v>2.1197466521065849</v>
      </c>
      <c r="H1277" s="33">
        <v>1.8014568669218629</v>
      </c>
      <c r="I1277" s="34">
        <v>1.0753672953767865</v>
      </c>
      <c r="J1277" s="34">
        <v>2.31806078634947</v>
      </c>
      <c r="K1277" s="33">
        <v>1.32450331125827</v>
      </c>
      <c r="L1277" s="34">
        <v>3.233830845771144</v>
      </c>
      <c r="M1277" s="53">
        <v>1.1695906432748595</v>
      </c>
      <c r="N1277" s="33">
        <v>1.3261042879934695</v>
      </c>
      <c r="O1277" s="34">
        <v>0</v>
      </c>
      <c r="P1277" s="34">
        <v>3.5839261238772653</v>
      </c>
      <c r="Q1277" s="34">
        <v>2.3961155024778269</v>
      </c>
      <c r="R1277" s="34">
        <v>2.6732762359916578</v>
      </c>
      <c r="S1277" s="53">
        <v>2.709253237693082</v>
      </c>
      <c r="T1277" s="33">
        <v>1.9822517237400694</v>
      </c>
      <c r="U1277" s="34">
        <v>0</v>
      </c>
      <c r="V1277" s="53">
        <v>3.5184949437784505</v>
      </c>
      <c r="W1277" s="33">
        <v>2.3817983609962265</v>
      </c>
      <c r="X1277" s="34">
        <v>1.603367222502412</v>
      </c>
      <c r="Y1277" s="35">
        <v>2.3959501784431665</v>
      </c>
    </row>
    <row r="1278" spans="1:25" s="1" customFormat="1" x14ac:dyDescent="0.25">
      <c r="A1278" s="44" t="s">
        <v>18</v>
      </c>
      <c r="B1278" s="32">
        <v>5.9219485490453039</v>
      </c>
      <c r="C1278" s="33">
        <v>7.4814820148682406</v>
      </c>
      <c r="D1278" s="34">
        <v>4.2293773296335226</v>
      </c>
      <c r="E1278" s="33">
        <v>8.2178311734113976</v>
      </c>
      <c r="F1278" s="34">
        <v>5.2078954853339692</v>
      </c>
      <c r="G1278" s="34">
        <v>4.8129942367895371</v>
      </c>
      <c r="H1278" s="33">
        <v>5.0978886243500963</v>
      </c>
      <c r="I1278" s="34">
        <v>5.3049459703857078</v>
      </c>
      <c r="J1278" s="34">
        <v>6.1561783403901362</v>
      </c>
      <c r="K1278" s="33">
        <v>7.9470198675496153</v>
      </c>
      <c r="L1278" s="34">
        <v>4.2288557213930353</v>
      </c>
      <c r="M1278" s="53">
        <v>2.3391812865497195</v>
      </c>
      <c r="N1278" s="33">
        <v>3.3202727942423169</v>
      </c>
      <c r="O1278" s="34">
        <v>2.1512822771273634</v>
      </c>
      <c r="P1278" s="34">
        <v>8.3352731430788207</v>
      </c>
      <c r="Q1278" s="34">
        <v>6.5680031183359837</v>
      </c>
      <c r="R1278" s="34">
        <v>8.1609198825491625</v>
      </c>
      <c r="S1278" s="53">
        <v>20.860166228941655</v>
      </c>
      <c r="T1278" s="33">
        <v>5.8634770749622884</v>
      </c>
      <c r="U1278" s="34">
        <v>2.9846440402960845</v>
      </c>
      <c r="V1278" s="53">
        <v>3.8859107690019568</v>
      </c>
      <c r="W1278" s="33">
        <v>8.0469404136918925</v>
      </c>
      <c r="X1278" s="34">
        <v>4.8775261826509118</v>
      </c>
      <c r="Y1278" s="35">
        <v>5.9243531353498105</v>
      </c>
    </row>
    <row r="1279" spans="1:25" s="1" customFormat="1" x14ac:dyDescent="0.25">
      <c r="A1279" s="44"/>
      <c r="B1279" s="32"/>
      <c r="C1279" s="33"/>
      <c r="D1279" s="34"/>
      <c r="E1279" s="33"/>
      <c r="F1279" s="34"/>
      <c r="G1279" s="34"/>
      <c r="H1279" s="33"/>
      <c r="I1279" s="34"/>
      <c r="J1279" s="34"/>
      <c r="K1279" s="33"/>
      <c r="L1279" s="34"/>
      <c r="M1279" s="53"/>
      <c r="N1279" s="33"/>
      <c r="O1279" s="34"/>
      <c r="P1279" s="34"/>
      <c r="Q1279" s="34"/>
      <c r="R1279" s="34"/>
      <c r="S1279" s="53"/>
      <c r="T1279" s="33"/>
      <c r="U1279" s="34"/>
      <c r="V1279" s="53"/>
      <c r="W1279" s="33"/>
      <c r="X1279" s="34"/>
      <c r="Y1279" s="35"/>
    </row>
    <row r="1280" spans="1:25" s="1" customFormat="1" ht="16.5" customHeight="1" x14ac:dyDescent="0.25">
      <c r="A1280" s="43" t="s">
        <v>502</v>
      </c>
      <c r="B1280" s="28"/>
      <c r="C1280" s="29"/>
      <c r="D1280" s="30"/>
      <c r="E1280" s="29"/>
      <c r="F1280" s="30"/>
      <c r="G1280" s="30"/>
      <c r="H1280" s="29"/>
      <c r="I1280" s="30"/>
      <c r="J1280" s="30"/>
      <c r="K1280" s="29"/>
      <c r="L1280" s="30"/>
      <c r="M1280" s="51"/>
      <c r="N1280" s="29"/>
      <c r="O1280" s="30"/>
      <c r="P1280" s="30"/>
      <c r="Q1280" s="30"/>
      <c r="R1280" s="30"/>
      <c r="S1280" s="51"/>
      <c r="T1280" s="29"/>
      <c r="U1280" s="30"/>
      <c r="V1280" s="51"/>
      <c r="W1280" s="29"/>
      <c r="X1280" s="30"/>
      <c r="Y1280" s="31"/>
    </row>
    <row r="1281" spans="1:25" s="1" customFormat="1" ht="15.75" customHeight="1" x14ac:dyDescent="0.25">
      <c r="A1281" s="44"/>
      <c r="B1281" s="32"/>
      <c r="C1281" s="33"/>
      <c r="D1281" s="34"/>
      <c r="E1281" s="33"/>
      <c r="F1281" s="34"/>
      <c r="G1281" s="34"/>
      <c r="H1281" s="33"/>
      <c r="I1281" s="34"/>
      <c r="J1281" s="34"/>
      <c r="K1281" s="33"/>
      <c r="L1281" s="34"/>
      <c r="M1281" s="53"/>
      <c r="N1281" s="33"/>
      <c r="O1281" s="34"/>
      <c r="P1281" s="34"/>
      <c r="Q1281" s="34"/>
      <c r="R1281" s="34"/>
      <c r="S1281" s="53"/>
      <c r="T1281" s="33"/>
      <c r="U1281" s="34"/>
      <c r="V1281" s="53"/>
      <c r="W1281" s="33"/>
      <c r="X1281" s="34"/>
      <c r="Y1281" s="35"/>
    </row>
    <row r="1282" spans="1:25" s="1" customFormat="1" ht="42.75" customHeight="1" x14ac:dyDescent="0.25">
      <c r="A1282" s="40" t="s">
        <v>505</v>
      </c>
      <c r="B1282" s="32"/>
      <c r="C1282" s="33"/>
      <c r="D1282" s="34"/>
      <c r="E1282" s="33"/>
      <c r="F1282" s="34"/>
      <c r="G1282" s="34"/>
      <c r="H1282" s="33"/>
      <c r="I1282" s="34"/>
      <c r="J1282" s="34"/>
      <c r="K1282" s="33"/>
      <c r="L1282" s="34"/>
      <c r="M1282" s="53"/>
      <c r="N1282" s="33"/>
      <c r="O1282" s="34"/>
      <c r="P1282" s="34"/>
      <c r="Q1282" s="34"/>
      <c r="R1282" s="34"/>
      <c r="S1282" s="53"/>
      <c r="T1282" s="33"/>
      <c r="U1282" s="34"/>
      <c r="V1282" s="53"/>
      <c r="W1282" s="33"/>
      <c r="X1282" s="34"/>
      <c r="Y1282" s="35"/>
    </row>
    <row r="1283" spans="1:25" s="1" customFormat="1" ht="15.75" customHeight="1" x14ac:dyDescent="0.25">
      <c r="A1283" s="44"/>
      <c r="B1283" s="32"/>
      <c r="C1283" s="33"/>
      <c r="D1283" s="34"/>
      <c r="E1283" s="33"/>
      <c r="F1283" s="34"/>
      <c r="G1283" s="34"/>
      <c r="H1283" s="33"/>
      <c r="I1283" s="34"/>
      <c r="J1283" s="34"/>
      <c r="K1283" s="33"/>
      <c r="L1283" s="34"/>
      <c r="M1283" s="53"/>
      <c r="N1283" s="33"/>
      <c r="O1283" s="34"/>
      <c r="P1283" s="34"/>
      <c r="Q1283" s="34"/>
      <c r="R1283" s="34"/>
      <c r="S1283" s="53"/>
      <c r="T1283" s="33"/>
      <c r="U1283" s="34"/>
      <c r="V1283" s="53"/>
      <c r="W1283" s="33"/>
      <c r="X1283" s="34"/>
      <c r="Y1283" s="35"/>
    </row>
    <row r="1284" spans="1:25" s="1" customFormat="1" ht="15.75" customHeight="1" x14ac:dyDescent="0.25">
      <c r="A1284" s="40" t="s">
        <v>506</v>
      </c>
      <c r="B1284" s="32"/>
      <c r="C1284" s="33"/>
      <c r="D1284" s="34"/>
      <c r="E1284" s="33"/>
      <c r="F1284" s="34"/>
      <c r="G1284" s="34"/>
      <c r="H1284" s="33"/>
      <c r="I1284" s="34"/>
      <c r="J1284" s="34"/>
      <c r="K1284" s="33"/>
      <c r="L1284" s="34"/>
      <c r="M1284" s="53"/>
      <c r="N1284" s="33"/>
      <c r="O1284" s="34"/>
      <c r="P1284" s="34"/>
      <c r="Q1284" s="34"/>
      <c r="R1284" s="34"/>
      <c r="S1284" s="53"/>
      <c r="T1284" s="33"/>
      <c r="U1284" s="34"/>
      <c r="V1284" s="53"/>
      <c r="W1284" s="33"/>
      <c r="X1284" s="34"/>
      <c r="Y1284" s="35"/>
    </row>
    <row r="1285" spans="1:25" s="1" customFormat="1" x14ac:dyDescent="0.25">
      <c r="A1285" s="44" t="s">
        <v>503</v>
      </c>
      <c r="B1285" s="32">
        <v>16.650121804903382</v>
      </c>
      <c r="C1285" s="33">
        <v>16.260064360855328</v>
      </c>
      <c r="D1285" s="34">
        <v>17.07345353723273</v>
      </c>
      <c r="E1285" s="33">
        <v>16.286044872684261</v>
      </c>
      <c r="F1285" s="34">
        <v>17.143921307694487</v>
      </c>
      <c r="G1285" s="34">
        <v>16.52730006010308</v>
      </c>
      <c r="H1285" s="33">
        <v>15.978843861357445</v>
      </c>
      <c r="I1285" s="34">
        <v>13.693820503204568</v>
      </c>
      <c r="J1285" s="34">
        <v>20.392540393733881</v>
      </c>
      <c r="K1285" s="33">
        <v>18.543046357615744</v>
      </c>
      <c r="L1285" s="34">
        <v>15.920398009950249</v>
      </c>
      <c r="M1285" s="53">
        <v>14.035087719298314</v>
      </c>
      <c r="N1285" s="33">
        <v>13.902263615120102</v>
      </c>
      <c r="O1285" s="34">
        <v>17.433753627496802</v>
      </c>
      <c r="P1285" s="34">
        <v>17.783435556202125</v>
      </c>
      <c r="Q1285" s="34">
        <v>12.679881214427105</v>
      </c>
      <c r="R1285" s="34">
        <v>18.630150944688612</v>
      </c>
      <c r="S1285" s="53">
        <v>28.805864124447929</v>
      </c>
      <c r="T1285" s="33">
        <v>16.10919824584289</v>
      </c>
      <c r="U1285" s="34">
        <v>27.056722758225455</v>
      </c>
      <c r="V1285" s="53">
        <v>20.764571535167956</v>
      </c>
      <c r="W1285" s="33">
        <v>17.866307101766967</v>
      </c>
      <c r="X1285" s="34">
        <v>15.631869789892768</v>
      </c>
      <c r="Y1285" s="35">
        <v>17.717423484078708</v>
      </c>
    </row>
    <row r="1286" spans="1:25" s="1" customFormat="1" x14ac:dyDescent="0.25">
      <c r="A1286" s="44" t="s">
        <v>27</v>
      </c>
      <c r="B1286" s="32">
        <v>1.5435054804244821</v>
      </c>
      <c r="C1286" s="33">
        <v>1.3123670976211061</v>
      </c>
      <c r="D1286" s="34">
        <v>1.7943613825309939</v>
      </c>
      <c r="E1286" s="33">
        <v>2.0781025886001188</v>
      </c>
      <c r="F1286" s="34">
        <v>2.1226587867969178</v>
      </c>
      <c r="G1286" s="34">
        <v>0.70026053311918579</v>
      </c>
      <c r="H1286" s="33">
        <v>1.6044954868154251</v>
      </c>
      <c r="I1286" s="34">
        <v>0.66086748127926043</v>
      </c>
      <c r="J1286" s="34">
        <v>2.0643875511413063</v>
      </c>
      <c r="K1286" s="33">
        <v>1.5452538631346482</v>
      </c>
      <c r="L1286" s="34">
        <v>2.2388059701492535</v>
      </c>
      <c r="M1286" s="53">
        <v>0.58479532163742975</v>
      </c>
      <c r="N1286" s="33">
        <v>1.5404087166997573</v>
      </c>
      <c r="O1286" s="34">
        <v>1.5490520010489288</v>
      </c>
      <c r="P1286" s="34">
        <v>1.5994943732755444</v>
      </c>
      <c r="Q1286" s="34">
        <v>2.3855079438209694</v>
      </c>
      <c r="R1286" s="34">
        <v>1.1876547721789672</v>
      </c>
      <c r="S1286" s="53">
        <v>0</v>
      </c>
      <c r="T1286" s="33">
        <v>1.439052263066918</v>
      </c>
      <c r="U1286" s="34">
        <v>2.4202433022186867</v>
      </c>
      <c r="V1286" s="53">
        <v>1.9429553845009784</v>
      </c>
      <c r="W1286" s="33">
        <v>0.68962446223836482</v>
      </c>
      <c r="X1286" s="34">
        <v>2.2330700991139096</v>
      </c>
      <c r="Y1286" s="35">
        <v>0.85840915396574458</v>
      </c>
    </row>
    <row r="1287" spans="1:25" s="1" customFormat="1" x14ac:dyDescent="0.25">
      <c r="A1287" s="44" t="s">
        <v>26</v>
      </c>
      <c r="B1287" s="32">
        <v>2.0389490032984869</v>
      </c>
      <c r="C1287" s="33">
        <v>1.9685506464316593</v>
      </c>
      <c r="D1287" s="34">
        <v>2.1153527710520246</v>
      </c>
      <c r="E1287" s="33">
        <v>2.1391864812393848</v>
      </c>
      <c r="F1287" s="34">
        <v>1.9528829435225856</v>
      </c>
      <c r="G1287" s="34">
        <v>2.0336120207566664</v>
      </c>
      <c r="H1287" s="33">
        <v>1.4881218263159171</v>
      </c>
      <c r="I1287" s="34">
        <v>1.3468899411274864</v>
      </c>
      <c r="J1287" s="34">
        <v>3.134118877405176</v>
      </c>
      <c r="K1287" s="33">
        <v>2.2075055187637833</v>
      </c>
      <c r="L1287" s="34">
        <v>1.4925373134328357</v>
      </c>
      <c r="M1287" s="53">
        <v>2.6315789473684341</v>
      </c>
      <c r="N1287" s="33">
        <v>2.3399298059780684</v>
      </c>
      <c r="O1287" s="34">
        <v>1.8915514612618134</v>
      </c>
      <c r="P1287" s="34">
        <v>1.9227981245102586</v>
      </c>
      <c r="Q1287" s="34">
        <v>2.75637491215367</v>
      </c>
      <c r="R1287" s="34">
        <v>1.843492075175162</v>
      </c>
      <c r="S1287" s="53">
        <v>0</v>
      </c>
      <c r="T1287" s="33">
        <v>2.166071911218693</v>
      </c>
      <c r="U1287" s="34">
        <v>0</v>
      </c>
      <c r="V1287" s="53">
        <v>1.5755395592774719</v>
      </c>
      <c r="W1287" s="33">
        <v>2.3817983609962265</v>
      </c>
      <c r="X1287" s="34">
        <v>2.0997131910580573</v>
      </c>
      <c r="Y1287" s="35">
        <v>1.4581577813836524</v>
      </c>
    </row>
    <row r="1288" spans="1:25" s="1" customFormat="1" x14ac:dyDescent="0.25">
      <c r="A1288" s="44" t="s">
        <v>25</v>
      </c>
      <c r="B1288" s="32">
        <v>2.5568414035468705</v>
      </c>
      <c r="C1288" s="33">
        <v>2.5360973268108054</v>
      </c>
      <c r="D1288" s="34">
        <v>2.5793550770435343</v>
      </c>
      <c r="E1288" s="33">
        <v>3.1894260242276236</v>
      </c>
      <c r="F1288" s="34">
        <v>2.7575099645946266</v>
      </c>
      <c r="G1288" s="34">
        <v>1.939392798322213</v>
      </c>
      <c r="H1288" s="33">
        <v>3.2964317574282345</v>
      </c>
      <c r="I1288" s="34">
        <v>2.8669387377130939</v>
      </c>
      <c r="J1288" s="34">
        <v>1.7590153831611315</v>
      </c>
      <c r="K1288" s="33">
        <v>2.2075055187637833</v>
      </c>
      <c r="L1288" s="34">
        <v>3.4825870646766171</v>
      </c>
      <c r="M1288" s="53">
        <v>2.0467836257310039</v>
      </c>
      <c r="N1288" s="33">
        <v>2.2671063968120002</v>
      </c>
      <c r="O1288" s="34">
        <v>3.0132433690713478</v>
      </c>
      <c r="P1288" s="34">
        <v>3.0202327261218302</v>
      </c>
      <c r="Q1288" s="34">
        <v>3.3767183012511666</v>
      </c>
      <c r="R1288" s="34">
        <v>1.6025468525872149</v>
      </c>
      <c r="S1288" s="53">
        <v>0</v>
      </c>
      <c r="T1288" s="33">
        <v>2.4221802968738193</v>
      </c>
      <c r="U1288" s="34">
        <v>2.4202433022186867</v>
      </c>
      <c r="V1288" s="53">
        <v>1.2291414317747269</v>
      </c>
      <c r="W1288" s="33">
        <v>1.7600678779212717</v>
      </c>
      <c r="X1288" s="34">
        <v>2.7233474973743728</v>
      </c>
      <c r="Y1288" s="35">
        <v>3.1265512347492255</v>
      </c>
    </row>
    <row r="1289" spans="1:25" s="1" customFormat="1" x14ac:dyDescent="0.25">
      <c r="A1289" s="44" t="s">
        <v>24</v>
      </c>
      <c r="B1289" s="32">
        <v>2.4421296828717032</v>
      </c>
      <c r="C1289" s="33">
        <v>2.4002045623093635</v>
      </c>
      <c r="D1289" s="34">
        <v>2.487631272923613</v>
      </c>
      <c r="E1289" s="33">
        <v>2.0096061686452176</v>
      </c>
      <c r="F1289" s="34">
        <v>1.9528829435225856</v>
      </c>
      <c r="G1289" s="34">
        <v>3.1405949580271852</v>
      </c>
      <c r="H1289" s="33">
        <v>2.2896734751225756</v>
      </c>
      <c r="I1289" s="34">
        <v>2.1543090199622439</v>
      </c>
      <c r="J1289" s="34">
        <v>3.3576118717892371</v>
      </c>
      <c r="K1289" s="33">
        <v>2.4282560706401615</v>
      </c>
      <c r="L1289" s="34">
        <v>2.2388059701492535</v>
      </c>
      <c r="M1289" s="53">
        <v>2.9239766081871488</v>
      </c>
      <c r="N1289" s="33">
        <v>4.8255064302882751</v>
      </c>
      <c r="O1289" s="34">
        <v>0.60223027607843416</v>
      </c>
      <c r="P1289" s="34">
        <v>1.7739942979802976</v>
      </c>
      <c r="Q1289" s="34">
        <v>4.1612800572012993</v>
      </c>
      <c r="R1289" s="34">
        <v>1.3616016299992679</v>
      </c>
      <c r="S1289" s="53">
        <v>0</v>
      </c>
      <c r="T1289" s="33">
        <v>2.2354605409470398</v>
      </c>
      <c r="U1289" s="34">
        <v>7.26072990665606</v>
      </c>
      <c r="V1289" s="53">
        <v>1.9429553845009784</v>
      </c>
      <c r="W1289" s="33">
        <v>1.928965962900965</v>
      </c>
      <c r="X1289" s="34">
        <v>2.7436518842440614</v>
      </c>
      <c r="Y1289" s="35">
        <v>2.3165669353493969</v>
      </c>
    </row>
    <row r="1290" spans="1:25" s="1" customFormat="1" x14ac:dyDescent="0.25">
      <c r="A1290" s="44" t="s">
        <v>23</v>
      </c>
      <c r="B1290" s="32">
        <v>10.288355725325907</v>
      </c>
      <c r="C1290" s="33">
        <v>8.3912082338430469</v>
      </c>
      <c r="D1290" s="34">
        <v>12.347341513981766</v>
      </c>
      <c r="E1290" s="33">
        <v>8.1106273581935877</v>
      </c>
      <c r="F1290" s="34">
        <v>9.7948033528913925</v>
      </c>
      <c r="G1290" s="34">
        <v>12.259157162996134</v>
      </c>
      <c r="H1290" s="33">
        <v>7.7849113917807742</v>
      </c>
      <c r="I1290" s="34">
        <v>12.891428132912139</v>
      </c>
      <c r="J1290" s="34">
        <v>11.584856668639077</v>
      </c>
      <c r="K1290" s="33">
        <v>10.816777041942524</v>
      </c>
      <c r="L1290" s="34">
        <v>11.691542288557214</v>
      </c>
      <c r="M1290" s="53">
        <v>7.309941520467869</v>
      </c>
      <c r="N1290" s="33">
        <v>10.433870754687186</v>
      </c>
      <c r="O1290" s="34">
        <v>7.8715049604448222</v>
      </c>
      <c r="P1290" s="34">
        <v>9.5927101439287608</v>
      </c>
      <c r="Q1290" s="34">
        <v>9.3990285257449582</v>
      </c>
      <c r="R1290" s="34">
        <v>15.177017571887339</v>
      </c>
      <c r="S1290" s="53">
        <v>10.023153278169326</v>
      </c>
      <c r="T1290" s="33">
        <v>9.6787025559001734</v>
      </c>
      <c r="U1290" s="34">
        <v>19.763706805917796</v>
      </c>
      <c r="V1290" s="53">
        <v>14.094997472834562</v>
      </c>
      <c r="W1290" s="33">
        <v>12.170655064802489</v>
      </c>
      <c r="X1290" s="34">
        <v>9.2769879268507989</v>
      </c>
      <c r="Y1290" s="35">
        <v>10.509062151482688</v>
      </c>
    </row>
    <row r="1291" spans="1:25" s="1" customFormat="1" x14ac:dyDescent="0.25">
      <c r="A1291" s="44" t="s">
        <v>22</v>
      </c>
      <c r="B1291" s="32">
        <v>7.0750330363772624</v>
      </c>
      <c r="C1291" s="33">
        <v>7.114115401982418</v>
      </c>
      <c r="D1291" s="34">
        <v>7.0326167056862632</v>
      </c>
      <c r="E1291" s="33">
        <v>8.9017062759934937</v>
      </c>
      <c r="F1291" s="34">
        <v>6.5742566611883042</v>
      </c>
      <c r="G1291" s="34">
        <v>6.1398610824026898</v>
      </c>
      <c r="H1291" s="33">
        <v>7.4440356636748115</v>
      </c>
      <c r="I1291" s="34">
        <v>7.4061744486509751</v>
      </c>
      <c r="J1291" s="34">
        <v>6.7038485764994498</v>
      </c>
      <c r="K1291" s="33">
        <v>4.8565121412803229</v>
      </c>
      <c r="L1291" s="34">
        <v>8.9552238805970141</v>
      </c>
      <c r="M1291" s="53">
        <v>8.1871345029240121</v>
      </c>
      <c r="N1291" s="33">
        <v>7.2575522278435587</v>
      </c>
      <c r="O1291" s="34">
        <v>7.5217645947667462</v>
      </c>
      <c r="P1291" s="34">
        <v>7.844411944123256</v>
      </c>
      <c r="Q1291" s="34">
        <v>8.5826440938242534</v>
      </c>
      <c r="R1291" s="34">
        <v>4.5908611209733632</v>
      </c>
      <c r="S1291" s="53">
        <v>3.341051092723109</v>
      </c>
      <c r="T1291" s="33">
        <v>7.4666235656786348</v>
      </c>
      <c r="U1291" s="34">
        <v>6.7609012598818561</v>
      </c>
      <c r="V1291" s="53">
        <v>1.9429553845009784</v>
      </c>
      <c r="W1291" s="33">
        <v>6.0568000794988714</v>
      </c>
      <c r="X1291" s="34">
        <v>6.1373868511883893</v>
      </c>
      <c r="Y1291" s="35">
        <v>10.719297823464606</v>
      </c>
    </row>
    <row r="1292" spans="1:25" s="1" customFormat="1" x14ac:dyDescent="0.25">
      <c r="A1292" s="44" t="s">
        <v>21</v>
      </c>
      <c r="B1292" s="32">
        <v>9.1752134155276703</v>
      </c>
      <c r="C1292" s="33">
        <v>7.7889281144520011</v>
      </c>
      <c r="D1292" s="34">
        <v>10.679757340948152</v>
      </c>
      <c r="E1292" s="33">
        <v>10.333274229448598</v>
      </c>
      <c r="F1292" s="34">
        <v>10.484851370847609</v>
      </c>
      <c r="G1292" s="34">
        <v>7.3053391269804955</v>
      </c>
      <c r="H1292" s="33">
        <v>10.358987030807169</v>
      </c>
      <c r="I1292" s="34">
        <v>7.2007117562065464</v>
      </c>
      <c r="J1292" s="34">
        <v>8.8916707091399978</v>
      </c>
      <c r="K1292" s="33">
        <v>6.40176600441497</v>
      </c>
      <c r="L1292" s="34">
        <v>10.945273631840797</v>
      </c>
      <c r="M1292" s="53">
        <v>12.86549707602345</v>
      </c>
      <c r="N1292" s="33">
        <v>9.9432433335508499</v>
      </c>
      <c r="O1292" s="34">
        <v>9.2819221840423634</v>
      </c>
      <c r="P1292" s="34">
        <v>10.80726713987813</v>
      </c>
      <c r="Q1292" s="34">
        <v>11.95936239507542</v>
      </c>
      <c r="R1292" s="34">
        <v>4.938754836613966</v>
      </c>
      <c r="S1292" s="53">
        <v>0</v>
      </c>
      <c r="T1292" s="33">
        <v>9.4140288806267325</v>
      </c>
      <c r="U1292" s="34">
        <v>7.8251306447334574</v>
      </c>
      <c r="V1292" s="53">
        <v>4.747636375553177</v>
      </c>
      <c r="W1292" s="33">
        <v>5.8241274808430781</v>
      </c>
      <c r="X1292" s="34">
        <v>10.70879142041845</v>
      </c>
      <c r="Y1292" s="35">
        <v>9.459036947341442</v>
      </c>
    </row>
    <row r="1293" spans="1:25" s="1" customFormat="1" x14ac:dyDescent="0.25">
      <c r="A1293" s="44" t="s">
        <v>20</v>
      </c>
      <c r="B1293" s="32">
        <v>10.505267178634741</v>
      </c>
      <c r="C1293" s="33">
        <v>10.581466942799352</v>
      </c>
      <c r="D1293" s="34">
        <v>10.422567108018926</v>
      </c>
      <c r="E1293" s="33">
        <v>10.953726103559438</v>
      </c>
      <c r="F1293" s="34">
        <v>10.018380928724627</v>
      </c>
      <c r="G1293" s="34">
        <v>10.561308189460432</v>
      </c>
      <c r="H1293" s="33">
        <v>13.155530394546913</v>
      </c>
      <c r="I1293" s="34">
        <v>12.622027637036453</v>
      </c>
      <c r="J1293" s="34">
        <v>6.1595177930493383</v>
      </c>
      <c r="K1293" s="33">
        <v>8.3885209713023698</v>
      </c>
      <c r="L1293" s="34">
        <v>12.189054726368159</v>
      </c>
      <c r="M1293" s="53">
        <v>12.280701754386017</v>
      </c>
      <c r="N1293" s="33">
        <v>11.933246041007777</v>
      </c>
      <c r="O1293" s="34">
        <v>13.300910339295097</v>
      </c>
      <c r="P1293" s="34">
        <v>10.579805304358683</v>
      </c>
      <c r="Q1293" s="34">
        <v>4.0717121856039684</v>
      </c>
      <c r="R1293" s="34">
        <v>9.3914072336961105</v>
      </c>
      <c r="S1293" s="53">
        <v>5.4546479135769887</v>
      </c>
      <c r="T1293" s="33">
        <v>10.506137995051915</v>
      </c>
      <c r="U1293" s="34">
        <v>13.262304032899827</v>
      </c>
      <c r="V1293" s="53">
        <v>11.070812310383825</v>
      </c>
      <c r="W1293" s="33">
        <v>7.7282222480657889</v>
      </c>
      <c r="X1293" s="34">
        <v>11.630835009190776</v>
      </c>
      <c r="Y1293" s="35">
        <v>11.108810778900594</v>
      </c>
    </row>
    <row r="1294" spans="1:25" s="1" customFormat="1" x14ac:dyDescent="0.25">
      <c r="A1294" s="44" t="s">
        <v>19</v>
      </c>
      <c r="B1294" s="32">
        <v>6.3057444131054492</v>
      </c>
      <c r="C1294" s="33">
        <v>5.2064124004217911</v>
      </c>
      <c r="D1294" s="34">
        <v>7.4988561776319198</v>
      </c>
      <c r="E1294" s="33">
        <v>6.058607530627647</v>
      </c>
      <c r="F1294" s="34">
        <v>7.3208966269026305</v>
      </c>
      <c r="G1294" s="34">
        <v>5.6887239307289752</v>
      </c>
      <c r="H1294" s="33">
        <v>7.3827433781753342</v>
      </c>
      <c r="I1294" s="34">
        <v>5.1376176681195407</v>
      </c>
      <c r="J1294" s="34">
        <v>5.7924283343195437</v>
      </c>
      <c r="K1294" s="33">
        <v>4.4150110375275666</v>
      </c>
      <c r="L1294" s="34">
        <v>6.9651741293532341</v>
      </c>
      <c r="M1294" s="53">
        <v>9.6491228070175872</v>
      </c>
      <c r="N1294" s="33">
        <v>6.7703099085741183</v>
      </c>
      <c r="O1294" s="34">
        <v>7.3520433287137239</v>
      </c>
      <c r="P1294" s="34">
        <v>7.3893287492566042</v>
      </c>
      <c r="Q1294" s="34">
        <v>5.4019668353962933</v>
      </c>
      <c r="R1294" s="34">
        <v>4.1089706757974698</v>
      </c>
      <c r="S1294" s="53">
        <v>0</v>
      </c>
      <c r="T1294" s="33">
        <v>6.6863888315596354</v>
      </c>
      <c r="U1294" s="34">
        <v>2.9846440402960845</v>
      </c>
      <c r="V1294" s="53">
        <v>3.1510791185549438</v>
      </c>
      <c r="W1294" s="33">
        <v>6.1660431162897744</v>
      </c>
      <c r="X1294" s="34">
        <v>6.6459457795534762</v>
      </c>
      <c r="Y1294" s="35">
        <v>5.6172677542360576</v>
      </c>
    </row>
    <row r="1295" spans="1:25" s="1" customFormat="1" x14ac:dyDescent="0.25">
      <c r="A1295" s="44" t="s">
        <v>504</v>
      </c>
      <c r="B1295" s="32">
        <v>22.562535572471685</v>
      </c>
      <c r="C1295" s="33">
        <v>28.341015184962504</v>
      </c>
      <c r="D1295" s="34">
        <v>16.291116267661245</v>
      </c>
      <c r="E1295" s="33">
        <v>20.632914255117921</v>
      </c>
      <c r="F1295" s="34">
        <v>21.252533780522686</v>
      </c>
      <c r="G1295" s="34">
        <v>24.993705250919575</v>
      </c>
      <c r="H1295" s="33">
        <v>21.491214438491781</v>
      </c>
      <c r="I1295" s="34">
        <v>24.225342949601753</v>
      </c>
      <c r="J1295" s="34">
        <v>22.151555776895009</v>
      </c>
      <c r="K1295" s="33">
        <v>27.814569536423665</v>
      </c>
      <c r="L1295" s="34">
        <v>16.417910447761194</v>
      </c>
      <c r="M1295" s="53">
        <v>21.052631578947498</v>
      </c>
      <c r="N1295" s="33">
        <v>22.994903298194565</v>
      </c>
      <c r="O1295" s="34">
        <v>22.734822062467732</v>
      </c>
      <c r="P1295" s="34">
        <v>17.781706317909272</v>
      </c>
      <c r="Q1295" s="34">
        <v>22.895294172092765</v>
      </c>
      <c r="R1295" s="34">
        <v>27.578022409086266</v>
      </c>
      <c r="S1295" s="53">
        <v>31.515117362141009</v>
      </c>
      <c r="T1295" s="33">
        <v>22.964813363317578</v>
      </c>
      <c r="U1295" s="34">
        <v>7.8251306447334574</v>
      </c>
      <c r="V1295" s="53">
        <v>28.557410770892634</v>
      </c>
      <c r="W1295" s="33">
        <v>25.83132141397585</v>
      </c>
      <c r="X1295" s="34">
        <v>22.208583524119685</v>
      </c>
      <c r="Y1295" s="35">
        <v>19.390944636760903</v>
      </c>
    </row>
    <row r="1296" spans="1:25" s="1" customFormat="1" x14ac:dyDescent="0.25">
      <c r="A1296" s="44" t="s">
        <v>510</v>
      </c>
      <c r="B1296" s="32">
        <v>22.78941769217322</v>
      </c>
      <c r="C1296" s="33">
        <v>22.077079431718897</v>
      </c>
      <c r="D1296" s="34">
        <v>23.562522767859281</v>
      </c>
      <c r="E1296" s="33">
        <v>23.692759966751389</v>
      </c>
      <c r="F1296" s="34">
        <v>23.976973002608617</v>
      </c>
      <c r="G1296" s="34">
        <v>21.200565412301145</v>
      </c>
      <c r="H1296" s="33">
        <v>22.367892931917023</v>
      </c>
      <c r="I1296" s="34">
        <v>18.568516663324409</v>
      </c>
      <c r="J1296" s="34">
        <v>27.350062205441493</v>
      </c>
      <c r="K1296" s="33">
        <v>24.503311258277954</v>
      </c>
      <c r="L1296" s="34">
        <v>23.134328358208958</v>
      </c>
      <c r="M1296" s="53">
        <v>19.298245614035181</v>
      </c>
      <c r="N1296" s="33">
        <v>20.049708534609927</v>
      </c>
      <c r="O1296" s="34">
        <v>23.887600458878889</v>
      </c>
      <c r="P1296" s="34">
        <v>24.325960780109757</v>
      </c>
      <c r="Q1296" s="34">
        <v>21.198482371652911</v>
      </c>
      <c r="R1296" s="34">
        <v>23.263844644629955</v>
      </c>
      <c r="S1296" s="53">
        <v>28.805864124447929</v>
      </c>
      <c r="T1296" s="33">
        <v>22.136502717002323</v>
      </c>
      <c r="U1296" s="34">
        <v>31.897209362662828</v>
      </c>
      <c r="V1296" s="53">
        <v>25.512207910721138</v>
      </c>
      <c r="W1296" s="33">
        <v>22.697797802922828</v>
      </c>
      <c r="X1296" s="34">
        <v>22.688000577439109</v>
      </c>
      <c r="Y1296" s="35">
        <v>23.160541654177329</v>
      </c>
    </row>
    <row r="1297" spans="1:25" s="1" customFormat="1" x14ac:dyDescent="0.25">
      <c r="A1297" s="44" t="s">
        <v>511</v>
      </c>
      <c r="B1297" s="32">
        <v>19.805518444574872</v>
      </c>
      <c r="C1297" s="33">
        <v>17.905528198134828</v>
      </c>
      <c r="D1297" s="34">
        <v>21.867589492591641</v>
      </c>
      <c r="E1297" s="33">
        <v>19.0219398028323</v>
      </c>
      <c r="F1297" s="34">
        <v>18.321942957602282</v>
      </c>
      <c r="G1297" s="34">
        <v>21.539613203426008</v>
      </c>
      <c r="H1297" s="33">
        <v>17.518620530578161</v>
      </c>
      <c r="I1297" s="34">
        <v>22.45191160152536</v>
      </c>
      <c r="J1297" s="34">
        <v>21.646317116927762</v>
      </c>
      <c r="K1297" s="33">
        <v>18.101545253863009</v>
      </c>
      <c r="L1297" s="34">
        <v>22.885572139303481</v>
      </c>
      <c r="M1297" s="53">
        <v>18.42105263157903</v>
      </c>
      <c r="N1297" s="33">
        <v>22.516929412819021</v>
      </c>
      <c r="O1297" s="34">
        <v>15.995499831290001</v>
      </c>
      <c r="P1297" s="34">
        <v>19.211116386032316</v>
      </c>
      <c r="Q1297" s="34">
        <v>22.142952676770513</v>
      </c>
      <c r="R1297" s="34">
        <v>21.129480322859969</v>
      </c>
      <c r="S1297" s="53">
        <v>13.364204370892436</v>
      </c>
      <c r="T1297" s="33">
        <v>19.38078666252585</v>
      </c>
      <c r="U1297" s="34">
        <v>33.785337972455714</v>
      </c>
      <c r="V1297" s="53">
        <v>17.98090824183652</v>
      </c>
      <c r="W1297" s="33">
        <v>20.156421107202323</v>
      </c>
      <c r="X1297" s="34">
        <v>18.158026662283248</v>
      </c>
      <c r="Y1297" s="35">
        <v>23.544926910296688</v>
      </c>
    </row>
    <row r="1298" spans="1:25" s="1" customFormat="1" x14ac:dyDescent="0.25">
      <c r="A1298" s="44" t="s">
        <v>512</v>
      </c>
      <c r="B1298" s="32">
        <v>48.54876057973955</v>
      </c>
      <c r="C1298" s="33">
        <v>51.917822642635649</v>
      </c>
      <c r="D1298" s="34">
        <v>44.892296894260241</v>
      </c>
      <c r="E1298" s="33">
        <v>47.978522118753602</v>
      </c>
      <c r="F1298" s="34">
        <v>49.076662706997553</v>
      </c>
      <c r="G1298" s="34">
        <v>48.549076498089477</v>
      </c>
      <c r="H1298" s="33">
        <v>52.388475242021201</v>
      </c>
      <c r="I1298" s="34">
        <v>49.18570001096429</v>
      </c>
      <c r="J1298" s="34">
        <v>42.995172613403888</v>
      </c>
      <c r="K1298" s="33">
        <v>47.019867549668575</v>
      </c>
      <c r="L1298" s="34">
        <v>46.517412935323378</v>
      </c>
      <c r="M1298" s="53">
        <v>55.847953216374549</v>
      </c>
      <c r="N1298" s="33">
        <v>51.641702581327309</v>
      </c>
      <c r="O1298" s="34">
        <v>52.669697914518913</v>
      </c>
      <c r="P1298" s="34">
        <v>46.558107511402696</v>
      </c>
      <c r="Q1298" s="34">
        <v>44.328335588168443</v>
      </c>
      <c r="R1298" s="34">
        <v>46.017155155193812</v>
      </c>
      <c r="S1298" s="53">
        <v>36.969765275717997</v>
      </c>
      <c r="T1298" s="33">
        <v>49.571369070555861</v>
      </c>
      <c r="U1298" s="34">
        <v>31.897209362662828</v>
      </c>
      <c r="V1298" s="53">
        <v>47.526938575384577</v>
      </c>
      <c r="W1298" s="33">
        <v>45.549714259174493</v>
      </c>
      <c r="X1298" s="34">
        <v>51.194155733282386</v>
      </c>
      <c r="Y1298" s="35">
        <v>45.576060117238995</v>
      </c>
    </row>
    <row r="1299" spans="1:25" s="1" customFormat="1" x14ac:dyDescent="0.25">
      <c r="A1299" s="44" t="s">
        <v>18</v>
      </c>
      <c r="B1299" s="32">
        <v>8.8563032835130784</v>
      </c>
      <c r="C1299" s="33">
        <v>8.0995697275101115</v>
      </c>
      <c r="D1299" s="34">
        <v>9.6775908452888348</v>
      </c>
      <c r="E1299" s="33">
        <v>9.3067781116625419</v>
      </c>
      <c r="F1299" s="34">
        <v>8.6244213327910355</v>
      </c>
      <c r="G1299" s="34">
        <v>8.710744886182983</v>
      </c>
      <c r="H1299" s="33">
        <v>7.7250112954834051</v>
      </c>
      <c r="I1299" s="34">
        <v>9.7938717241856583</v>
      </c>
      <c r="J1299" s="34">
        <v>8.0084480642264069</v>
      </c>
      <c r="K1299" s="33">
        <v>10.37527593818977</v>
      </c>
      <c r="L1299" s="34">
        <v>7.4626865671641784</v>
      </c>
      <c r="M1299" s="53">
        <v>6.4327485380117251</v>
      </c>
      <c r="N1299" s="33">
        <v>5.79165947124332</v>
      </c>
      <c r="O1299" s="34">
        <v>7.4472017953122691</v>
      </c>
      <c r="P1299" s="34">
        <v>9.9048153224550664</v>
      </c>
      <c r="Q1299" s="34">
        <v>12.330229363408121</v>
      </c>
      <c r="R1299" s="34">
        <v>9.5895198773160768</v>
      </c>
      <c r="S1299" s="53">
        <v>20.860166228941655</v>
      </c>
      <c r="T1299" s="33">
        <v>8.9113415499157167</v>
      </c>
      <c r="U1299" s="34">
        <v>2.4202433022186867</v>
      </c>
      <c r="V1299" s="53">
        <v>8.9799452720578792</v>
      </c>
      <c r="W1299" s="33">
        <v>11.596066830699996</v>
      </c>
      <c r="X1299" s="34">
        <v>7.9598170269949513</v>
      </c>
      <c r="Y1299" s="35">
        <v>7.7184713182869</v>
      </c>
    </row>
    <row r="1300" spans="1:25" s="1" customFormat="1" x14ac:dyDescent="0.25">
      <c r="A1300" s="44" t="s">
        <v>39</v>
      </c>
      <c r="B1300" s="36">
        <v>6.0080743900243965</v>
      </c>
      <c r="C1300" s="37">
        <v>6.2735441639257816</v>
      </c>
      <c r="D1300" s="38">
        <v>5.714924750217989</v>
      </c>
      <c r="E1300" s="37">
        <v>5.9403104255136778</v>
      </c>
      <c r="F1300" s="38">
        <v>5.9368866983828328</v>
      </c>
      <c r="G1300" s="38">
        <v>6.1129472653233234</v>
      </c>
      <c r="H1300" s="37">
        <v>6.1374321944075998</v>
      </c>
      <c r="I1300" s="38">
        <v>6.3115454547722809</v>
      </c>
      <c r="J1300" s="38">
        <v>5.5478218715921246</v>
      </c>
      <c r="K1300" s="37">
        <v>5.9729064039408835</v>
      </c>
      <c r="L1300" s="38">
        <v>5.8118279569892488</v>
      </c>
      <c r="M1300" s="52">
        <v>6.359375</v>
      </c>
      <c r="N1300" s="37">
        <v>6.1989073464733826</v>
      </c>
      <c r="O1300" s="38">
        <v>6.1172247417043168</v>
      </c>
      <c r="P1300" s="38">
        <v>5.7854603947917598</v>
      </c>
      <c r="Q1300" s="38">
        <v>6.0114725264518976</v>
      </c>
      <c r="R1300" s="38">
        <v>5.9840677955733002</v>
      </c>
      <c r="S1300" s="52">
        <v>5.4201583379377718</v>
      </c>
      <c r="T1300" s="37">
        <v>6.0923695880273359</v>
      </c>
      <c r="U1300" s="38">
        <v>4.5511005462550891</v>
      </c>
      <c r="V1300" s="52">
        <v>5.8714507972204633</v>
      </c>
      <c r="W1300" s="37">
        <v>6.0183480297024143</v>
      </c>
      <c r="X1300" s="38">
        <v>6.0701093422338328</v>
      </c>
      <c r="Y1300" s="39">
        <v>5.8389837335419559</v>
      </c>
    </row>
    <row r="1301" spans="1:25" s="1" customFormat="1" x14ac:dyDescent="0.25">
      <c r="A1301" s="44"/>
      <c r="B1301" s="32"/>
      <c r="C1301" s="33"/>
      <c r="D1301" s="34"/>
      <c r="E1301" s="33"/>
      <c r="F1301" s="34"/>
      <c r="G1301" s="34"/>
      <c r="H1301" s="33"/>
      <c r="I1301" s="34"/>
      <c r="J1301" s="34"/>
      <c r="K1301" s="33"/>
      <c r="L1301" s="34"/>
      <c r="M1301" s="53"/>
      <c r="N1301" s="33"/>
      <c r="O1301" s="34"/>
      <c r="P1301" s="34"/>
      <c r="Q1301" s="34"/>
      <c r="R1301" s="34"/>
      <c r="S1301" s="53"/>
      <c r="T1301" s="33"/>
      <c r="U1301" s="34"/>
      <c r="V1301" s="53"/>
      <c r="W1301" s="33"/>
      <c r="X1301" s="34"/>
      <c r="Y1301" s="35"/>
    </row>
    <row r="1302" spans="1:25" s="1" customFormat="1" x14ac:dyDescent="0.25">
      <c r="A1302" s="40" t="s">
        <v>507</v>
      </c>
      <c r="B1302" s="32"/>
      <c r="C1302" s="33"/>
      <c r="D1302" s="34"/>
      <c r="E1302" s="33"/>
      <c r="F1302" s="34"/>
      <c r="G1302" s="34"/>
      <c r="H1302" s="33"/>
      <c r="I1302" s="34"/>
      <c r="J1302" s="34"/>
      <c r="K1302" s="33"/>
      <c r="L1302" s="34"/>
      <c r="M1302" s="53"/>
      <c r="N1302" s="33"/>
      <c r="O1302" s="34"/>
      <c r="P1302" s="34"/>
      <c r="Q1302" s="34"/>
      <c r="R1302" s="34"/>
      <c r="S1302" s="53"/>
      <c r="T1302" s="33"/>
      <c r="U1302" s="34"/>
      <c r="V1302" s="53"/>
      <c r="W1302" s="33"/>
      <c r="X1302" s="34"/>
      <c r="Y1302" s="35"/>
    </row>
    <row r="1303" spans="1:25" s="1" customFormat="1" x14ac:dyDescent="0.25">
      <c r="A1303" s="44" t="s">
        <v>503</v>
      </c>
      <c r="B1303" s="32">
        <v>14.857801633889798</v>
      </c>
      <c r="C1303" s="33">
        <v>14.930291913246228</v>
      </c>
      <c r="D1303" s="34">
        <v>14.779127489849147</v>
      </c>
      <c r="E1303" s="33">
        <v>13.937523952492899</v>
      </c>
      <c r="F1303" s="34">
        <v>16.110887888175085</v>
      </c>
      <c r="G1303" s="34">
        <v>14.543492514258476</v>
      </c>
      <c r="H1303" s="33">
        <v>15.187571808836465</v>
      </c>
      <c r="I1303" s="34">
        <v>10.823307336282802</v>
      </c>
      <c r="J1303" s="34">
        <v>18.094641490230909</v>
      </c>
      <c r="K1303" s="33">
        <v>17.439293598233853</v>
      </c>
      <c r="L1303" s="34">
        <v>12.935323383084576</v>
      </c>
      <c r="M1303" s="53">
        <v>12.86549707602345</v>
      </c>
      <c r="N1303" s="33">
        <v>14.28736579429504</v>
      </c>
      <c r="O1303" s="34">
        <v>14.474284402850337</v>
      </c>
      <c r="P1303" s="34">
        <v>13.578598028030223</v>
      </c>
      <c r="Q1303" s="34">
        <v>11.089542585213126</v>
      </c>
      <c r="R1303" s="34">
        <v>18.804097802508917</v>
      </c>
      <c r="S1303" s="53">
        <v>26.096610886754846</v>
      </c>
      <c r="T1303" s="33">
        <v>14.036816194150223</v>
      </c>
      <c r="U1303" s="34">
        <v>27.056722758225455</v>
      </c>
      <c r="V1303" s="53">
        <v>22.361128792166191</v>
      </c>
      <c r="W1303" s="33">
        <v>17.061646411392729</v>
      </c>
      <c r="X1303" s="34">
        <v>13.254051703248388</v>
      </c>
      <c r="Y1303" s="35">
        <v>16.179882459601284</v>
      </c>
    </row>
    <row r="1304" spans="1:25" s="1" customFormat="1" x14ac:dyDescent="0.25">
      <c r="A1304" s="44" t="s">
        <v>27</v>
      </c>
      <c r="B1304" s="32">
        <v>1.5258239937886333</v>
      </c>
      <c r="C1304" s="33">
        <v>1.1557838469389778</v>
      </c>
      <c r="D1304" s="34">
        <v>1.9274308309038948</v>
      </c>
      <c r="E1304" s="33">
        <v>1.6706914170990752</v>
      </c>
      <c r="F1304" s="34">
        <v>1.8652588606706977</v>
      </c>
      <c r="G1304" s="34">
        <v>1.1540925484877456</v>
      </c>
      <c r="H1304" s="33">
        <v>1.1713602536147445</v>
      </c>
      <c r="I1304" s="34">
        <v>1.7987203007536485</v>
      </c>
      <c r="J1304" s="34">
        <v>1.9274699921139777</v>
      </c>
      <c r="K1304" s="33">
        <v>1.5452538631346482</v>
      </c>
      <c r="L1304" s="34">
        <v>1.9900497512437811</v>
      </c>
      <c r="M1304" s="53">
        <v>0.87719298245614463</v>
      </c>
      <c r="N1304" s="33">
        <v>1.5404087166997573</v>
      </c>
      <c r="O1304" s="34">
        <v>2.0250373219271851</v>
      </c>
      <c r="P1304" s="34">
        <v>0.81685133144967437</v>
      </c>
      <c r="Q1304" s="34">
        <v>3.3661107425943095</v>
      </c>
      <c r="R1304" s="34">
        <v>1.0636349383655446</v>
      </c>
      <c r="S1304" s="53">
        <v>0</v>
      </c>
      <c r="T1304" s="33">
        <v>1.5985712207478404</v>
      </c>
      <c r="U1304" s="34">
        <v>2.4202433022186867</v>
      </c>
      <c r="V1304" s="53">
        <v>0</v>
      </c>
      <c r="W1304" s="33">
        <v>0.76163790688908428</v>
      </c>
      <c r="X1304" s="34">
        <v>2.2330700991139096</v>
      </c>
      <c r="Y1304" s="35">
        <v>0.68425956982830938</v>
      </c>
    </row>
    <row r="1305" spans="1:25" s="1" customFormat="1" x14ac:dyDescent="0.25">
      <c r="A1305" s="44" t="s">
        <v>26</v>
      </c>
      <c r="B1305" s="32">
        <v>1.6599269637025702</v>
      </c>
      <c r="C1305" s="33">
        <v>2.053064869819746</v>
      </c>
      <c r="D1305" s="34">
        <v>1.2332519870276575</v>
      </c>
      <c r="E1305" s="33">
        <v>1.3280704018951155</v>
      </c>
      <c r="F1305" s="34">
        <v>1.8721262906997456</v>
      </c>
      <c r="G1305" s="34">
        <v>1.7346841643991244</v>
      </c>
      <c r="H1305" s="33">
        <v>1.6919362706128083</v>
      </c>
      <c r="I1305" s="34">
        <v>2.2096456856425037</v>
      </c>
      <c r="J1305" s="34">
        <v>1.2033094326319953</v>
      </c>
      <c r="K1305" s="33">
        <v>1.32450331125827</v>
      </c>
      <c r="L1305" s="34">
        <v>1.7412935323383085</v>
      </c>
      <c r="M1305" s="53">
        <v>2.3391812865497195</v>
      </c>
      <c r="N1305" s="33">
        <v>0.94100210881853041</v>
      </c>
      <c r="O1305" s="34">
        <v>2.1926665993010306</v>
      </c>
      <c r="P1305" s="34">
        <v>1.2060448045003564</v>
      </c>
      <c r="Q1305" s="34">
        <v>2.5709414279873197</v>
      </c>
      <c r="R1305" s="34">
        <v>2.6233492119847792</v>
      </c>
      <c r="S1305" s="53">
        <v>0</v>
      </c>
      <c r="T1305" s="33">
        <v>1.6371995206568579</v>
      </c>
      <c r="U1305" s="34">
        <v>0</v>
      </c>
      <c r="V1305" s="53">
        <v>3.5184949437784505</v>
      </c>
      <c r="W1305" s="33">
        <v>1.8651914492248651</v>
      </c>
      <c r="X1305" s="34">
        <v>1.3000903461814526</v>
      </c>
      <c r="Y1305" s="35">
        <v>2.3165669353493969</v>
      </c>
    </row>
    <row r="1306" spans="1:25" s="1" customFormat="1" x14ac:dyDescent="0.25">
      <c r="A1306" s="44" t="s">
        <v>25</v>
      </c>
      <c r="B1306" s="32">
        <v>2.4522611924067901</v>
      </c>
      <c r="C1306" s="33">
        <v>1.7253918498397844</v>
      </c>
      <c r="D1306" s="34">
        <v>3.241136940483369</v>
      </c>
      <c r="E1306" s="33">
        <v>2.4170173401462609</v>
      </c>
      <c r="F1306" s="34">
        <v>1.8652588606706977</v>
      </c>
      <c r="G1306" s="34">
        <v>2.938581187798941</v>
      </c>
      <c r="H1306" s="33">
        <v>2.0086978433139815</v>
      </c>
      <c r="I1306" s="34">
        <v>2.9954842151169667</v>
      </c>
      <c r="J1306" s="34">
        <v>2.122765389231724</v>
      </c>
      <c r="K1306" s="33">
        <v>2.8697571743929182</v>
      </c>
      <c r="L1306" s="34">
        <v>2.2388059701492535</v>
      </c>
      <c r="M1306" s="53">
        <v>2.0467836257310039</v>
      </c>
      <c r="N1306" s="33">
        <v>2.6563743747788577</v>
      </c>
      <c r="O1306" s="34">
        <v>2.6221186812196025</v>
      </c>
      <c r="P1306" s="34">
        <v>2.063089759591207</v>
      </c>
      <c r="Q1306" s="34">
        <v>2.3961155024778269</v>
      </c>
      <c r="R1306" s="34">
        <v>2.3824039893968321</v>
      </c>
      <c r="S1306" s="53">
        <v>3.341051092723109</v>
      </c>
      <c r="T1306" s="33">
        <v>2.156535355114054</v>
      </c>
      <c r="U1306" s="34">
        <v>7.8251306447334574</v>
      </c>
      <c r="V1306" s="53">
        <v>1.9429553845009784</v>
      </c>
      <c r="W1306" s="33">
        <v>2.0729928522024039</v>
      </c>
      <c r="X1306" s="34">
        <v>2.4534098480673765</v>
      </c>
      <c r="Y1306" s="35">
        <v>2.9214432620839377</v>
      </c>
    </row>
    <row r="1307" spans="1:25" s="1" customFormat="1" x14ac:dyDescent="0.25">
      <c r="A1307" s="44" t="s">
        <v>24</v>
      </c>
      <c r="B1307" s="32">
        <v>3.0313849685070924</v>
      </c>
      <c r="C1307" s="33">
        <v>2.8637703467907665</v>
      </c>
      <c r="D1307" s="34">
        <v>3.213298143752636</v>
      </c>
      <c r="E1307" s="33">
        <v>2.8468050090236638</v>
      </c>
      <c r="F1307" s="34">
        <v>2.725082721901245</v>
      </c>
      <c r="G1307" s="34">
        <v>3.405988528526839</v>
      </c>
      <c r="H1307" s="33">
        <v>1.8888976507192468</v>
      </c>
      <c r="I1307" s="34">
        <v>3.4976245318810606</v>
      </c>
      <c r="J1307" s="34">
        <v>4.1321145549418157</v>
      </c>
      <c r="K1307" s="33">
        <v>2.2075055187637833</v>
      </c>
      <c r="L1307" s="34">
        <v>3.7313432835820892</v>
      </c>
      <c r="M1307" s="53">
        <v>3.5087719298245785</v>
      </c>
      <c r="N1307" s="33">
        <v>3.9783128639804093</v>
      </c>
      <c r="O1307" s="34">
        <v>1.6752969562491073</v>
      </c>
      <c r="P1307" s="34">
        <v>3.0544410157456339</v>
      </c>
      <c r="Q1307" s="34">
        <v>2.5709414279873197</v>
      </c>
      <c r="R1307" s="34">
        <v>4.1518032547654498</v>
      </c>
      <c r="S1307" s="53">
        <v>0</v>
      </c>
      <c r="T1307" s="33">
        <v>2.797028678795439</v>
      </c>
      <c r="U1307" s="34">
        <v>5.4048873425147717</v>
      </c>
      <c r="V1307" s="53">
        <v>6.3231759348306475</v>
      </c>
      <c r="W1307" s="33">
        <v>4.6874638118544238</v>
      </c>
      <c r="X1307" s="34">
        <v>2.5355250951000392</v>
      </c>
      <c r="Y1307" s="35">
        <v>2.2269282936223633</v>
      </c>
    </row>
    <row r="1308" spans="1:25" s="1" customFormat="1" x14ac:dyDescent="0.25">
      <c r="A1308" s="44" t="s">
        <v>23</v>
      </c>
      <c r="B1308" s="32">
        <v>9.4906171670395469</v>
      </c>
      <c r="C1308" s="33">
        <v>7.5104950520996487</v>
      </c>
      <c r="D1308" s="34">
        <v>11.639655822583276</v>
      </c>
      <c r="E1308" s="33">
        <v>7.3605951714885851</v>
      </c>
      <c r="F1308" s="34">
        <v>8.6244213327910355</v>
      </c>
      <c r="G1308" s="34">
        <v>11.719190516277655</v>
      </c>
      <c r="H1308" s="33">
        <v>8.1856872161841032</v>
      </c>
      <c r="I1308" s="34">
        <v>10.765848520727532</v>
      </c>
      <c r="J1308" s="34">
        <v>10.638559923874451</v>
      </c>
      <c r="K1308" s="33">
        <v>10.154525386313392</v>
      </c>
      <c r="L1308" s="34">
        <v>9.7014925373134329</v>
      </c>
      <c r="M1308" s="53">
        <v>7.6023391812865837</v>
      </c>
      <c r="N1308" s="33">
        <v>13.133751807703678</v>
      </c>
      <c r="O1308" s="34">
        <v>6.7549619694213066</v>
      </c>
      <c r="P1308" s="34">
        <v>9.0247606504488207</v>
      </c>
      <c r="Q1308" s="34">
        <v>8.7786851366474625</v>
      </c>
      <c r="R1308" s="34">
        <v>8.2037524615171424</v>
      </c>
      <c r="S1308" s="53">
        <v>10.023153278169326</v>
      </c>
      <c r="T1308" s="33">
        <v>9.433799312364636</v>
      </c>
      <c r="U1308" s="34">
        <v>13.794418725325627</v>
      </c>
      <c r="V1308" s="53">
        <v>5.4614503282794287</v>
      </c>
      <c r="W1308" s="33">
        <v>8.244829159837149</v>
      </c>
      <c r="X1308" s="34">
        <v>9.6672476440693718</v>
      </c>
      <c r="Y1308" s="35">
        <v>10.59357309389309</v>
      </c>
    </row>
    <row r="1309" spans="1:25" s="1" customFormat="1" x14ac:dyDescent="0.25">
      <c r="A1309" s="44" t="s">
        <v>22</v>
      </c>
      <c r="B1309" s="32">
        <v>7.0739602126179513</v>
      </c>
      <c r="C1309" s="33">
        <v>5.9943660686904643</v>
      </c>
      <c r="D1309" s="34">
        <v>8.2456503473292369</v>
      </c>
      <c r="E1309" s="33">
        <v>8.4682123434582728</v>
      </c>
      <c r="F1309" s="34">
        <v>8.1545171756535293</v>
      </c>
      <c r="G1309" s="34">
        <v>5.2121370842819061</v>
      </c>
      <c r="H1309" s="33">
        <v>8.178834151993648</v>
      </c>
      <c r="I1309" s="34">
        <v>6.5146892963583207</v>
      </c>
      <c r="J1309" s="34">
        <v>6.7588869619306644</v>
      </c>
      <c r="K1309" s="33">
        <v>4.6357615894039448</v>
      </c>
      <c r="L1309" s="34">
        <v>9.9502487562189064</v>
      </c>
      <c r="M1309" s="53">
        <v>7.8947368421052975</v>
      </c>
      <c r="N1309" s="33">
        <v>6.7309690291284019</v>
      </c>
      <c r="O1309" s="34">
        <v>7.094404501527352</v>
      </c>
      <c r="P1309" s="34">
        <v>6.7829148704283542</v>
      </c>
      <c r="Q1309" s="34">
        <v>11.763321352252213</v>
      </c>
      <c r="R1309" s="34">
        <v>5.7115175283846842</v>
      </c>
      <c r="S1309" s="53">
        <v>3.341051092723109</v>
      </c>
      <c r="T1309" s="33">
        <v>7.3569380500263195</v>
      </c>
      <c r="U1309" s="34">
        <v>6.7286152142302589</v>
      </c>
      <c r="V1309" s="53">
        <v>3.8859107690019568</v>
      </c>
      <c r="W1309" s="33">
        <v>4.4076489642261656</v>
      </c>
      <c r="X1309" s="34">
        <v>7.1675395480628445</v>
      </c>
      <c r="Y1309" s="35">
        <v>10.155635283891183</v>
      </c>
    </row>
    <row r="1310" spans="1:25" s="1" customFormat="1" x14ac:dyDescent="0.25">
      <c r="A1310" s="44" t="s">
        <v>21</v>
      </c>
      <c r="B1310" s="32">
        <v>10.583107217363199</v>
      </c>
      <c r="C1310" s="33">
        <v>10.05201609858889</v>
      </c>
      <c r="D1310" s="34">
        <v>11.159503660416055</v>
      </c>
      <c r="E1310" s="33">
        <v>9.7128223553377619</v>
      </c>
      <c r="F1310" s="34">
        <v>11.482023832659106</v>
      </c>
      <c r="G1310" s="34">
        <v>10.510408799913721</v>
      </c>
      <c r="H1310" s="33">
        <v>11.787208760825727</v>
      </c>
      <c r="I1310" s="34">
        <v>11.326899932380559</v>
      </c>
      <c r="J1310" s="34">
        <v>9.0352671734857317</v>
      </c>
      <c r="K1310" s="33">
        <v>7.505518763796859</v>
      </c>
      <c r="L1310" s="34">
        <v>13.184079601990051</v>
      </c>
      <c r="M1310" s="53">
        <v>13.742690058479598</v>
      </c>
      <c r="N1310" s="33">
        <v>11.025726461909596</v>
      </c>
      <c r="O1310" s="34">
        <v>13.273073766685838</v>
      </c>
      <c r="P1310" s="34">
        <v>11.943166126838015</v>
      </c>
      <c r="Q1310" s="34">
        <v>9.7486803767639429</v>
      </c>
      <c r="R1310" s="34">
        <v>6.4913746651943018</v>
      </c>
      <c r="S1310" s="53">
        <v>0</v>
      </c>
      <c r="T1310" s="33">
        <v>10.642060157969167</v>
      </c>
      <c r="U1310" s="34">
        <v>13.262304032899824</v>
      </c>
      <c r="V1310" s="53">
        <v>5.4614503282794287</v>
      </c>
      <c r="W1310" s="33">
        <v>9.7540728512957262</v>
      </c>
      <c r="X1310" s="34">
        <v>11.315345173060372</v>
      </c>
      <c r="Y1310" s="35">
        <v>9.7589112610503967</v>
      </c>
    </row>
    <row r="1311" spans="1:25" s="1" customFormat="1" x14ac:dyDescent="0.25">
      <c r="A1311" s="44" t="s">
        <v>20</v>
      </c>
      <c r="B1311" s="32">
        <v>10.037837705859584</v>
      </c>
      <c r="C1311" s="33">
        <v>9.8768036842477347</v>
      </c>
      <c r="D1311" s="34">
        <v>10.212608915518882</v>
      </c>
      <c r="E1311" s="33">
        <v>12.476166974345801</v>
      </c>
      <c r="F1311" s="34">
        <v>11.283254461705921</v>
      </c>
      <c r="G1311" s="34">
        <v>7.2874689888661077</v>
      </c>
      <c r="H1311" s="33">
        <v>11.153685615423381</v>
      </c>
      <c r="I1311" s="34">
        <v>11.241381579589001</v>
      </c>
      <c r="J1311" s="34">
        <v>7.4178656111125489</v>
      </c>
      <c r="K1311" s="33">
        <v>7.505518763796859</v>
      </c>
      <c r="L1311" s="34">
        <v>11.442786069651742</v>
      </c>
      <c r="M1311" s="53">
        <v>13.450292397660881</v>
      </c>
      <c r="N1311" s="33">
        <v>9.7641139854983603</v>
      </c>
      <c r="O1311" s="34">
        <v>11.757007255032187</v>
      </c>
      <c r="P1311" s="34">
        <v>12.217764062982543</v>
      </c>
      <c r="Q1311" s="34">
        <v>8.8639431905596222</v>
      </c>
      <c r="R1311" s="34">
        <v>6.6012056089299271</v>
      </c>
      <c r="S1311" s="53">
        <v>3.341051092723109</v>
      </c>
      <c r="T1311" s="33">
        <v>9.8806761765158768</v>
      </c>
      <c r="U1311" s="34">
        <v>13.262304032899827</v>
      </c>
      <c r="V1311" s="53">
        <v>11.41721043788657</v>
      </c>
      <c r="W1311" s="33">
        <v>7.2753898499705274</v>
      </c>
      <c r="X1311" s="34">
        <v>11.262902535606955</v>
      </c>
      <c r="Y1311" s="35">
        <v>10.370998655189736</v>
      </c>
    </row>
    <row r="1312" spans="1:25" s="1" customFormat="1" x14ac:dyDescent="0.25">
      <c r="A1312" s="44" t="s">
        <v>19</v>
      </c>
      <c r="B1312" s="32">
        <v>5.6429805945644302</v>
      </c>
      <c r="C1312" s="33">
        <v>5.3103932963195337</v>
      </c>
      <c r="D1312" s="34">
        <v>6.003939625766745</v>
      </c>
      <c r="E1312" s="33">
        <v>5.6288198617502445</v>
      </c>
      <c r="F1312" s="34">
        <v>4.7655897482757181</v>
      </c>
      <c r="G1312" s="34">
        <v>6.3418748526309336</v>
      </c>
      <c r="H1312" s="33">
        <v>7.0143269625693572</v>
      </c>
      <c r="I1312" s="34">
        <v>4.5729918272578471</v>
      </c>
      <c r="J1312" s="34">
        <v>5.0065504840879393</v>
      </c>
      <c r="K1312" s="33">
        <v>4.4150110375275666</v>
      </c>
      <c r="L1312" s="34">
        <v>6.2189054726368163</v>
      </c>
      <c r="M1312" s="53">
        <v>7.309941520467869</v>
      </c>
      <c r="N1312" s="33">
        <v>6.4245486088448978</v>
      </c>
      <c r="O1312" s="34">
        <v>5.2856216846128721</v>
      </c>
      <c r="P1312" s="34">
        <v>7.0360728041225933</v>
      </c>
      <c r="Q1312" s="34">
        <v>4.0717121856039684</v>
      </c>
      <c r="R1312" s="34">
        <v>3.6940785953892217</v>
      </c>
      <c r="S1312" s="53">
        <v>4.8228500585469627</v>
      </c>
      <c r="T1312" s="33">
        <v>5.9243004150723122</v>
      </c>
      <c r="U1312" s="34">
        <v>0</v>
      </c>
      <c r="V1312" s="53">
        <v>5.6093619821043976</v>
      </c>
      <c r="W1312" s="33">
        <v>5.6552293958633859</v>
      </c>
      <c r="X1312" s="34">
        <v>6.2930710028789889</v>
      </c>
      <c r="Y1312" s="35">
        <v>3.9798326893983385</v>
      </c>
    </row>
    <row r="1313" spans="1:25" s="1" customFormat="1" x14ac:dyDescent="0.25">
      <c r="A1313" s="44" t="s">
        <v>504</v>
      </c>
      <c r="B1313" s="32">
        <v>24.454031625043214</v>
      </c>
      <c r="C1313" s="33">
        <v>30.546540660421083</v>
      </c>
      <c r="D1313" s="34">
        <v>17.841794264785261</v>
      </c>
      <c r="E1313" s="33">
        <v>24.161255030891684</v>
      </c>
      <c r="F1313" s="34">
        <v>22.309731905106826</v>
      </c>
      <c r="G1313" s="34">
        <v>26.349811569635566</v>
      </c>
      <c r="H1313" s="33">
        <v>24.347657898528887</v>
      </c>
      <c r="I1313" s="34">
        <v>23.589630446891462</v>
      </c>
      <c r="J1313" s="34">
        <v>25.095075518943048</v>
      </c>
      <c r="K1313" s="33">
        <v>29.139072847681945</v>
      </c>
      <c r="L1313" s="34">
        <v>19.402985074626866</v>
      </c>
      <c r="M1313" s="53">
        <v>22.22222222222236</v>
      </c>
      <c r="N1313" s="33">
        <v>23.725766777098727</v>
      </c>
      <c r="O1313" s="34">
        <v>25.223454883021972</v>
      </c>
      <c r="P1313" s="34">
        <v>21.658983999121951</v>
      </c>
      <c r="Q1313" s="34">
        <v>24.225548821885091</v>
      </c>
      <c r="R1313" s="34">
        <v>28.715750157258352</v>
      </c>
      <c r="S1313" s="53">
        <v>28.174066269417896</v>
      </c>
      <c r="T1313" s="33">
        <v>25.255379935790394</v>
      </c>
      <c r="U1313" s="34">
        <v>7.8251306447334574</v>
      </c>
      <c r="V1313" s="53">
        <v>25.038915827114185</v>
      </c>
      <c r="W1313" s="33">
        <v>26.545817071892468</v>
      </c>
      <c r="X1313" s="34">
        <v>24.150589706722094</v>
      </c>
      <c r="Y1313" s="35">
        <v>22.619473279958594</v>
      </c>
    </row>
    <row r="1314" spans="1:25" s="1" customFormat="1" x14ac:dyDescent="0.25">
      <c r="A1314" s="44" t="s">
        <v>510</v>
      </c>
      <c r="B1314" s="32">
        <v>20.495813783787792</v>
      </c>
      <c r="C1314" s="33">
        <v>19.864532479844737</v>
      </c>
      <c r="D1314" s="34">
        <v>21.180947248264069</v>
      </c>
      <c r="E1314" s="33">
        <v>19.353303111633352</v>
      </c>
      <c r="F1314" s="34">
        <v>21.713531900216225</v>
      </c>
      <c r="G1314" s="34">
        <v>20.370850414944289</v>
      </c>
      <c r="H1314" s="33">
        <v>20.059566176377999</v>
      </c>
      <c r="I1314" s="34">
        <v>17.827157537795923</v>
      </c>
      <c r="J1314" s="34">
        <v>23.348186304208607</v>
      </c>
      <c r="K1314" s="33">
        <v>23.178807947019688</v>
      </c>
      <c r="L1314" s="34">
        <v>18.905472636815919</v>
      </c>
      <c r="M1314" s="53">
        <v>18.128654970760316</v>
      </c>
      <c r="N1314" s="33">
        <v>19.425150994592183</v>
      </c>
      <c r="O1314" s="34">
        <v>21.314107005298158</v>
      </c>
      <c r="P1314" s="34">
        <v>17.66458392357146</v>
      </c>
      <c r="Q1314" s="34">
        <v>19.422710258272581</v>
      </c>
      <c r="R1314" s="34">
        <v>24.873485942256071</v>
      </c>
      <c r="S1314" s="53">
        <v>29.437661979477955</v>
      </c>
      <c r="T1314" s="33">
        <v>19.429122290668978</v>
      </c>
      <c r="U1314" s="34">
        <v>37.302096705177597</v>
      </c>
      <c r="V1314" s="53">
        <v>27.822579120445621</v>
      </c>
      <c r="W1314" s="33">
        <v>21.761468619709085</v>
      </c>
      <c r="X1314" s="34">
        <v>19.240621996611129</v>
      </c>
      <c r="Y1314" s="35">
        <v>22.102152226862927</v>
      </c>
    </row>
    <row r="1315" spans="1:25" s="1" customFormat="1" x14ac:dyDescent="0.25">
      <c r="A1315" s="44" t="s">
        <v>511</v>
      </c>
      <c r="B1315" s="32">
        <v>19.595962348164591</v>
      </c>
      <c r="C1315" s="33">
        <v>16.36863146758088</v>
      </c>
      <c r="D1315" s="34">
        <v>23.098604313665149</v>
      </c>
      <c r="E1315" s="33">
        <v>18.675612523970521</v>
      </c>
      <c r="F1315" s="34">
        <v>19.50402123034581</v>
      </c>
      <c r="G1315" s="34">
        <v>20.3373161290864</v>
      </c>
      <c r="H1315" s="33">
        <v>18.253419018896999</v>
      </c>
      <c r="I1315" s="34">
        <v>20.778162348966912</v>
      </c>
      <c r="J1315" s="34">
        <v>21.529561440746932</v>
      </c>
      <c r="K1315" s="33">
        <v>16.997792494481118</v>
      </c>
      <c r="L1315" s="34">
        <v>23.383084577114431</v>
      </c>
      <c r="M1315" s="53">
        <v>19.00584795321646</v>
      </c>
      <c r="N1315" s="33">
        <v>23.843033700812491</v>
      </c>
      <c r="O1315" s="34">
        <v>15.524663427197765</v>
      </c>
      <c r="P1315" s="34">
        <v>18.862116536622807</v>
      </c>
      <c r="Q1315" s="34">
        <v>23.112947916886995</v>
      </c>
      <c r="R1315" s="34">
        <v>18.067073244667277</v>
      </c>
      <c r="S1315" s="53">
        <v>13.364204370892436</v>
      </c>
      <c r="T1315" s="33">
        <v>19.587766041186395</v>
      </c>
      <c r="U1315" s="34">
        <v>25.92792128207066</v>
      </c>
      <c r="V1315" s="53">
        <v>15.670537032112033</v>
      </c>
      <c r="W1315" s="33">
        <v>17.339941935917739</v>
      </c>
      <c r="X1315" s="34">
        <v>19.370312287232256</v>
      </c>
      <c r="Y1315" s="35">
        <v>22.976136671406636</v>
      </c>
    </row>
    <row r="1316" spans="1:25" s="1" customFormat="1" x14ac:dyDescent="0.25">
      <c r="A1316" s="44" t="s">
        <v>512</v>
      </c>
      <c r="B1316" s="32">
        <v>50.717957142830429</v>
      </c>
      <c r="C1316" s="33">
        <v>55.785753739577245</v>
      </c>
      <c r="D1316" s="34">
        <v>45.21784646648694</v>
      </c>
      <c r="E1316" s="33">
        <v>51.979064222325491</v>
      </c>
      <c r="F1316" s="34">
        <v>49.84059994774757</v>
      </c>
      <c r="G1316" s="34">
        <v>50.489564211046329</v>
      </c>
      <c r="H1316" s="33">
        <v>54.302879237347355</v>
      </c>
      <c r="I1316" s="34">
        <v>50.730903786118873</v>
      </c>
      <c r="J1316" s="34">
        <v>46.554758787629268</v>
      </c>
      <c r="K1316" s="33">
        <v>48.565121412803229</v>
      </c>
      <c r="L1316" s="34">
        <v>50.248756218905477</v>
      </c>
      <c r="M1316" s="53">
        <v>56.7251461988307</v>
      </c>
      <c r="N1316" s="33">
        <v>50.940155833351582</v>
      </c>
      <c r="O1316" s="34">
        <v>55.539157589352868</v>
      </c>
      <c r="P1316" s="34">
        <v>52.855986993065102</v>
      </c>
      <c r="Q1316" s="34">
        <v>46.909884574812622</v>
      </c>
      <c r="R1316" s="34">
        <v>45.502409026771801</v>
      </c>
      <c r="S1316" s="53">
        <v>36.337967420687967</v>
      </c>
      <c r="T1316" s="33">
        <v>51.702416685347757</v>
      </c>
      <c r="U1316" s="34">
        <v>34.34973871053311</v>
      </c>
      <c r="V1316" s="53">
        <v>47.526938575384577</v>
      </c>
      <c r="W1316" s="33">
        <v>49.230509169022113</v>
      </c>
      <c r="X1316" s="34">
        <v>53.02190841826841</v>
      </c>
      <c r="Y1316" s="35">
        <v>46.729215885597064</v>
      </c>
    </row>
    <row r="1317" spans="1:25" s="1" customFormat="1" x14ac:dyDescent="0.25">
      <c r="A1317" s="44" t="s">
        <v>18</v>
      </c>
      <c r="B1317" s="32">
        <v>9.19026672521791</v>
      </c>
      <c r="C1317" s="33">
        <v>7.9810823129966639</v>
      </c>
      <c r="D1317" s="34">
        <v>10.502601971583829</v>
      </c>
      <c r="E1317" s="33">
        <v>9.9920201420704604</v>
      </c>
      <c r="F1317" s="34">
        <v>8.9418469216898888</v>
      </c>
      <c r="G1317" s="34">
        <v>8.8022692449225932</v>
      </c>
      <c r="H1317" s="33">
        <v>7.3841355673774434</v>
      </c>
      <c r="I1317" s="34">
        <v>10.663776327118017</v>
      </c>
      <c r="J1317" s="34">
        <v>8.5674934674147458</v>
      </c>
      <c r="K1317" s="33">
        <v>11.258278145695281</v>
      </c>
      <c r="L1317" s="34">
        <v>7.4626865671641784</v>
      </c>
      <c r="M1317" s="53">
        <v>6.1403508771930095</v>
      </c>
      <c r="N1317" s="33">
        <v>5.79165947124332</v>
      </c>
      <c r="O1317" s="34">
        <v>7.6220719781513067</v>
      </c>
      <c r="P1317" s="34">
        <v>10.617312546740463</v>
      </c>
      <c r="Q1317" s="34">
        <v>10.55445725002779</v>
      </c>
      <c r="R1317" s="34">
        <v>11.557031786304661</v>
      </c>
      <c r="S1317" s="53">
        <v>20.860166228941655</v>
      </c>
      <c r="T1317" s="33">
        <v>9.2806949827966285</v>
      </c>
      <c r="U1317" s="34">
        <v>2.4202433022186867</v>
      </c>
      <c r="V1317" s="53">
        <v>8.9799452720578792</v>
      </c>
      <c r="W1317" s="33">
        <v>11.668080275350716</v>
      </c>
      <c r="X1317" s="34">
        <v>8.3671572978879247</v>
      </c>
      <c r="Y1317" s="35">
        <v>8.19249521613329</v>
      </c>
    </row>
    <row r="1318" spans="1:25" s="1" customFormat="1" x14ac:dyDescent="0.25">
      <c r="A1318" s="44" t="s">
        <v>39</v>
      </c>
      <c r="B1318" s="36">
        <v>6.2100880810524197</v>
      </c>
      <c r="C1318" s="37">
        <v>6.499199791344247</v>
      </c>
      <c r="D1318" s="38">
        <v>5.8874730129900454</v>
      </c>
      <c r="E1318" s="37">
        <v>6.3399753715519394</v>
      </c>
      <c r="F1318" s="38">
        <v>6.0486912958107544</v>
      </c>
      <c r="G1318" s="38">
        <v>6.2433520199243704</v>
      </c>
      <c r="H1318" s="37">
        <v>6.3324337510749746</v>
      </c>
      <c r="I1318" s="38">
        <v>6.3623119551766694</v>
      </c>
      <c r="J1318" s="38">
        <v>5.9013636369361056</v>
      </c>
      <c r="K1318" s="37">
        <v>6.129353233830849</v>
      </c>
      <c r="L1318" s="38">
        <v>6.1505376344086011</v>
      </c>
      <c r="M1318" s="52">
        <v>6.423676012461061</v>
      </c>
      <c r="N1318" s="37">
        <v>6.1961707405051971</v>
      </c>
      <c r="O1318" s="38">
        <v>6.3228509466687974</v>
      </c>
      <c r="P1318" s="38">
        <v>6.362709083618312</v>
      </c>
      <c r="Q1318" s="38">
        <v>6.2440972293835983</v>
      </c>
      <c r="R1318" s="38">
        <v>5.9247910022679067</v>
      </c>
      <c r="S1318" s="52">
        <v>5.4594497814859766</v>
      </c>
      <c r="T1318" s="37">
        <v>6.3189819345212799</v>
      </c>
      <c r="U1318" s="38">
        <v>4.448103286459502</v>
      </c>
      <c r="V1318" s="52">
        <v>5.7044849016941468</v>
      </c>
      <c r="W1318" s="37">
        <v>6.1129403721513214</v>
      </c>
      <c r="X1318" s="38">
        <v>6.3419535144555752</v>
      </c>
      <c r="Y1318" s="39">
        <v>5.9928075590592336</v>
      </c>
    </row>
    <row r="1319" spans="1:25" s="1" customFormat="1" x14ac:dyDescent="0.25">
      <c r="A1319" s="44"/>
      <c r="B1319" s="32"/>
      <c r="C1319" s="33"/>
      <c r="D1319" s="34"/>
      <c r="E1319" s="33"/>
      <c r="F1319" s="34"/>
      <c r="G1319" s="34"/>
      <c r="H1319" s="33"/>
      <c r="I1319" s="34"/>
      <c r="J1319" s="34"/>
      <c r="K1319" s="33"/>
      <c r="L1319" s="34"/>
      <c r="M1319" s="53"/>
      <c r="N1319" s="33"/>
      <c r="O1319" s="34"/>
      <c r="P1319" s="34"/>
      <c r="Q1319" s="34"/>
      <c r="R1319" s="34"/>
      <c r="S1319" s="53"/>
      <c r="T1319" s="33"/>
      <c r="U1319" s="34"/>
      <c r="V1319" s="53"/>
      <c r="W1319" s="33"/>
      <c r="X1319" s="34"/>
      <c r="Y1319" s="35"/>
    </row>
    <row r="1320" spans="1:25" s="1" customFormat="1" ht="30" x14ac:dyDescent="0.25">
      <c r="A1320" s="40" t="s">
        <v>508</v>
      </c>
      <c r="B1320" s="32"/>
      <c r="C1320" s="33"/>
      <c r="D1320" s="34"/>
      <c r="E1320" s="33"/>
      <c r="F1320" s="34"/>
      <c r="G1320" s="34"/>
      <c r="H1320" s="33"/>
      <c r="I1320" s="34"/>
      <c r="J1320" s="34"/>
      <c r="K1320" s="33"/>
      <c r="L1320" s="34"/>
      <c r="M1320" s="53"/>
      <c r="N1320" s="33"/>
      <c r="O1320" s="34"/>
      <c r="P1320" s="34"/>
      <c r="Q1320" s="34"/>
      <c r="R1320" s="34"/>
      <c r="S1320" s="53"/>
      <c r="T1320" s="33"/>
      <c r="U1320" s="34"/>
      <c r="V1320" s="53"/>
      <c r="W1320" s="33"/>
      <c r="X1320" s="34"/>
      <c r="Y1320" s="35"/>
    </row>
    <row r="1321" spans="1:25" s="1" customFormat="1" x14ac:dyDescent="0.25">
      <c r="A1321" s="44" t="s">
        <v>503</v>
      </c>
      <c r="B1321" s="32">
        <v>45.703638403771187</v>
      </c>
      <c r="C1321" s="33">
        <v>49.517154514541858</v>
      </c>
      <c r="D1321" s="34">
        <v>41.564806018761239</v>
      </c>
      <c r="E1321" s="33">
        <v>49.737747117351951</v>
      </c>
      <c r="F1321" s="34">
        <v>45.62768902485297</v>
      </c>
      <c r="G1321" s="34">
        <v>42.830002018521604</v>
      </c>
      <c r="H1321" s="33">
        <v>43.619506985219289</v>
      </c>
      <c r="I1321" s="34">
        <v>44.574707767636511</v>
      </c>
      <c r="J1321" s="34">
        <v>49.783488814811129</v>
      </c>
      <c r="K1321" s="33">
        <v>51.214128035319973</v>
      </c>
      <c r="L1321" s="34">
        <v>43.53233830845771</v>
      </c>
      <c r="M1321" s="53">
        <v>38.304093567251741</v>
      </c>
      <c r="N1321" s="33">
        <v>46.669612496396887</v>
      </c>
      <c r="O1321" s="34">
        <v>41.305907336017675</v>
      </c>
      <c r="P1321" s="34">
        <v>46.474236263722133</v>
      </c>
      <c r="Q1321" s="34">
        <v>40.456974263072858</v>
      </c>
      <c r="R1321" s="34">
        <v>51.972500356849352</v>
      </c>
      <c r="S1321" s="53">
        <v>47.588574970726519</v>
      </c>
      <c r="T1321" s="33">
        <v>45.378210636108108</v>
      </c>
      <c r="U1321" s="34">
        <v>45.191799441214258</v>
      </c>
      <c r="V1321" s="53">
        <v>54.069618681613775</v>
      </c>
      <c r="W1321" s="33">
        <v>44.552031597473572</v>
      </c>
      <c r="X1321" s="34">
        <v>46.856492718170536</v>
      </c>
      <c r="Y1321" s="35">
        <v>44.2147520449872</v>
      </c>
    </row>
    <row r="1322" spans="1:25" s="1" customFormat="1" x14ac:dyDescent="0.25">
      <c r="A1322" s="44" t="s">
        <v>27</v>
      </c>
      <c r="B1322" s="32">
        <v>5.3105258615346091</v>
      </c>
      <c r="C1322" s="33">
        <v>5.8613721355613126</v>
      </c>
      <c r="D1322" s="34">
        <v>4.7126890275260953</v>
      </c>
      <c r="E1322" s="33">
        <v>5.3435764755277333</v>
      </c>
      <c r="F1322" s="34">
        <v>6.1126150416794518</v>
      </c>
      <c r="G1322" s="34">
        <v>4.6569951631438826</v>
      </c>
      <c r="H1322" s="33">
        <v>6.7299247986655359</v>
      </c>
      <c r="I1322" s="34">
        <v>4.8445144730085454</v>
      </c>
      <c r="J1322" s="34">
        <v>4.7495377962205723</v>
      </c>
      <c r="K1322" s="33">
        <v>4.1942604856511885</v>
      </c>
      <c r="L1322" s="34">
        <v>6.7164179104477615</v>
      </c>
      <c r="M1322" s="53">
        <v>5.8479532163742958</v>
      </c>
      <c r="N1322" s="33">
        <v>5.0691275899229939</v>
      </c>
      <c r="O1322" s="34">
        <v>6.7498130526352895</v>
      </c>
      <c r="P1322" s="34">
        <v>6.0746737418674641</v>
      </c>
      <c r="Q1322" s="34">
        <v>5.8368767403274413</v>
      </c>
      <c r="R1322" s="34">
        <v>2.4993293781713564</v>
      </c>
      <c r="S1322" s="53">
        <v>3.341051092723109</v>
      </c>
      <c r="T1322" s="33">
        <v>5.3579862351259484</v>
      </c>
      <c r="U1322" s="34">
        <v>4.8727726500889705</v>
      </c>
      <c r="V1322" s="53">
        <v>4.3802205503296703</v>
      </c>
      <c r="W1322" s="33">
        <v>4.2080864922232459</v>
      </c>
      <c r="X1322" s="34">
        <v>5.5954886958093351</v>
      </c>
      <c r="Y1322" s="35">
        <v>5.9604392231942951</v>
      </c>
    </row>
    <row r="1323" spans="1:25" s="1" customFormat="1" x14ac:dyDescent="0.25">
      <c r="A1323" s="44" t="s">
        <v>26</v>
      </c>
      <c r="B1323" s="32">
        <v>5.3581659918600169</v>
      </c>
      <c r="C1323" s="33">
        <v>5.1567088770096952</v>
      </c>
      <c r="D1323" s="34">
        <v>5.5768086321199259</v>
      </c>
      <c r="E1323" s="33">
        <v>5.389696398106274</v>
      </c>
      <c r="F1323" s="34">
        <v>6.0850166216001993</v>
      </c>
      <c r="G1323" s="34">
        <v>4.7647897109376736</v>
      </c>
      <c r="H1323" s="33">
        <v>5.3788642561586899</v>
      </c>
      <c r="I1323" s="34">
        <v>7.029005180082085</v>
      </c>
      <c r="J1323" s="34">
        <v>4.6743375279428641</v>
      </c>
      <c r="K1323" s="33">
        <v>5.0772626931567011</v>
      </c>
      <c r="L1323" s="34">
        <v>6.2189054726368163</v>
      </c>
      <c r="M1323" s="53">
        <v>4.9707602339181509</v>
      </c>
      <c r="N1323" s="33">
        <v>4.4362384523214171</v>
      </c>
      <c r="O1323" s="34">
        <v>6.3276018761819115</v>
      </c>
      <c r="P1323" s="34">
        <v>5.3664326133065741</v>
      </c>
      <c r="Q1323" s="34">
        <v>7.5273907997956098</v>
      </c>
      <c r="R1323" s="34">
        <v>4.5238627562057179</v>
      </c>
      <c r="S1323" s="53">
        <v>3.341051092723109</v>
      </c>
      <c r="T1323" s="33">
        <v>5.2618788826422058</v>
      </c>
      <c r="U1323" s="34">
        <v>10.245373946952146</v>
      </c>
      <c r="V1323" s="53">
        <v>3.5184949437784505</v>
      </c>
      <c r="W1323" s="33">
        <v>5.2413003157659688</v>
      </c>
      <c r="X1323" s="34">
        <v>4.6047437962440236</v>
      </c>
      <c r="Y1323" s="35">
        <v>7.413469305261315</v>
      </c>
    </row>
    <row r="1324" spans="1:25" s="1" customFormat="1" x14ac:dyDescent="0.25">
      <c r="A1324" s="44" t="s">
        <v>25</v>
      </c>
      <c r="B1324" s="32">
        <v>4.9379809752801451</v>
      </c>
      <c r="C1324" s="33">
        <v>4.0639112584274883</v>
      </c>
      <c r="D1324" s="34">
        <v>5.886614190870235</v>
      </c>
      <c r="E1324" s="33">
        <v>5.9029444569993021</v>
      </c>
      <c r="F1324" s="34">
        <v>3.8457402242725354</v>
      </c>
      <c r="G1324" s="34">
        <v>5.0935630817087354</v>
      </c>
      <c r="H1324" s="33">
        <v>6.8346266736772545</v>
      </c>
      <c r="I1324" s="34">
        <v>4.154917583951649</v>
      </c>
      <c r="J1324" s="34">
        <v>4.3274099520595621</v>
      </c>
      <c r="K1324" s="33">
        <v>2.6490066225165401</v>
      </c>
      <c r="L1324" s="34">
        <v>7.7114427860696511</v>
      </c>
      <c r="M1324" s="53">
        <v>5.8479532163742958</v>
      </c>
      <c r="N1324" s="33">
        <v>3.9682887154631246</v>
      </c>
      <c r="O1324" s="34">
        <v>5.3756312344254003</v>
      </c>
      <c r="P1324" s="34">
        <v>6.5639652263579178</v>
      </c>
      <c r="Q1324" s="34">
        <v>5.7622262450721369</v>
      </c>
      <c r="R1324" s="34">
        <v>2.3824039893968321</v>
      </c>
      <c r="S1324" s="53">
        <v>6.6821021854462179</v>
      </c>
      <c r="T1324" s="33">
        <v>4.8362773796197756</v>
      </c>
      <c r="U1324" s="34">
        <v>5.9692880805921691</v>
      </c>
      <c r="V1324" s="53">
        <v>5.6093619821043976</v>
      </c>
      <c r="W1324" s="33">
        <v>4.2967322015775995</v>
      </c>
      <c r="X1324" s="34">
        <v>5.290188962723315</v>
      </c>
      <c r="Y1324" s="35">
        <v>4.8433695426807146</v>
      </c>
    </row>
    <row r="1325" spans="1:25" s="1" customFormat="1" x14ac:dyDescent="0.25">
      <c r="A1325" s="44" t="s">
        <v>24</v>
      </c>
      <c r="B1325" s="32">
        <v>5.2568444627834525</v>
      </c>
      <c r="C1325" s="33">
        <v>4.3605099186543805</v>
      </c>
      <c r="D1325" s="34">
        <v>6.2296418317431854</v>
      </c>
      <c r="E1325" s="33">
        <v>5.8381543007022199</v>
      </c>
      <c r="F1325" s="34">
        <v>4.2556187186374057</v>
      </c>
      <c r="G1325" s="34">
        <v>5.6199544030678767</v>
      </c>
      <c r="H1325" s="33">
        <v>4.0278037136518439</v>
      </c>
      <c r="I1325" s="34">
        <v>6.3128010331225628</v>
      </c>
      <c r="J1325" s="34">
        <v>4.8596145670830015</v>
      </c>
      <c r="K1325" s="33">
        <v>4.4150110375275666</v>
      </c>
      <c r="L1325" s="34">
        <v>6.9651741293532341</v>
      </c>
      <c r="M1325" s="53">
        <v>4.3859649122807225</v>
      </c>
      <c r="N1325" s="33">
        <v>7.0156236191422892</v>
      </c>
      <c r="O1325" s="34">
        <v>3.8700555442293139</v>
      </c>
      <c r="P1325" s="34">
        <v>5.5067242483875232</v>
      </c>
      <c r="Q1325" s="34">
        <v>6.6320460549344302</v>
      </c>
      <c r="R1325" s="34">
        <v>3.8680254532095235</v>
      </c>
      <c r="S1325" s="53">
        <v>0</v>
      </c>
      <c r="T1325" s="33">
        <v>5.6152811313055668</v>
      </c>
      <c r="U1325" s="34">
        <v>2.4202433022186867</v>
      </c>
      <c r="V1325" s="53">
        <v>1.9429553845009784</v>
      </c>
      <c r="W1325" s="33">
        <v>7.0982528340162148</v>
      </c>
      <c r="X1325" s="34">
        <v>5.0909754809743673</v>
      </c>
      <c r="Y1325" s="35">
        <v>3.3852117612970618</v>
      </c>
    </row>
    <row r="1326" spans="1:25" s="1" customFormat="1" x14ac:dyDescent="0.25">
      <c r="A1326" s="44" t="s">
        <v>23</v>
      </c>
      <c r="B1326" s="32">
        <v>7.0148744842846531</v>
      </c>
      <c r="C1326" s="33">
        <v>6.8327835082577808</v>
      </c>
      <c r="D1326" s="34">
        <v>7.2124989355014311</v>
      </c>
      <c r="E1326" s="33">
        <v>6.3788520484552471</v>
      </c>
      <c r="F1326" s="34">
        <v>8.5851266600686085</v>
      </c>
      <c r="G1326" s="34">
        <v>6.2449607665016362</v>
      </c>
      <c r="H1326" s="33">
        <v>7.1272740909736383</v>
      </c>
      <c r="I1326" s="34">
        <v>6.1591005771497249</v>
      </c>
      <c r="J1326" s="34">
        <v>6.8756426381114997</v>
      </c>
      <c r="K1326" s="33">
        <v>5.7395143487858364</v>
      </c>
      <c r="L1326" s="34">
        <v>8.9552238805970141</v>
      </c>
      <c r="M1326" s="53">
        <v>6.4327485380117251</v>
      </c>
      <c r="N1326" s="33">
        <v>6.699179050341499</v>
      </c>
      <c r="O1326" s="34">
        <v>8.2140044206577052</v>
      </c>
      <c r="P1326" s="34">
        <v>6.4681233106426523</v>
      </c>
      <c r="Q1326" s="34">
        <v>6.8174795391007823</v>
      </c>
      <c r="R1326" s="34">
        <v>7.1330230781127009</v>
      </c>
      <c r="S1326" s="53">
        <v>6.0503043304161901</v>
      </c>
      <c r="T1326" s="33">
        <v>6.8332937770529023</v>
      </c>
      <c r="U1326" s="34">
        <v>16.214662027544314</v>
      </c>
      <c r="V1326" s="53">
        <v>5.8288661535029354</v>
      </c>
      <c r="W1326" s="33">
        <v>7.1453950829886796</v>
      </c>
      <c r="X1326" s="34">
        <v>7.0594304399607104</v>
      </c>
      <c r="Y1326" s="35">
        <v>6.739465134066271</v>
      </c>
    </row>
    <row r="1327" spans="1:25" s="1" customFormat="1" x14ac:dyDescent="0.25">
      <c r="A1327" s="44" t="s">
        <v>22</v>
      </c>
      <c r="B1327" s="32">
        <v>4.2350867927288975</v>
      </c>
      <c r="C1327" s="33">
        <v>2.9482845701788527</v>
      </c>
      <c r="D1327" s="34">
        <v>5.6316611238951548</v>
      </c>
      <c r="E1327" s="33">
        <v>2.9376779263549246</v>
      </c>
      <c r="F1327" s="34">
        <v>3.9913513624821388</v>
      </c>
      <c r="G1327" s="34">
        <v>5.3697361069877676</v>
      </c>
      <c r="H1327" s="33">
        <v>4.7521941749467995</v>
      </c>
      <c r="I1327" s="34">
        <v>3.765572748423089</v>
      </c>
      <c r="J1327" s="34">
        <v>4.7830574897038769</v>
      </c>
      <c r="K1327" s="33">
        <v>3.311258278145675</v>
      </c>
      <c r="L1327" s="34">
        <v>4.2288557213930353</v>
      </c>
      <c r="M1327" s="53">
        <v>6.4327485380117251</v>
      </c>
      <c r="N1327" s="33">
        <v>4.7426588726049204</v>
      </c>
      <c r="O1327" s="34">
        <v>4.8685594249455102</v>
      </c>
      <c r="P1327" s="34">
        <v>3.8712923471953085</v>
      </c>
      <c r="Q1327" s="34">
        <v>4.7816234462987959</v>
      </c>
      <c r="R1327" s="34">
        <v>2.9142214585796045</v>
      </c>
      <c r="S1327" s="53">
        <v>3.341051092723109</v>
      </c>
      <c r="T1327" s="33">
        <v>4.3963043345773087</v>
      </c>
      <c r="U1327" s="34">
        <v>2.4202433022186867</v>
      </c>
      <c r="V1327" s="53">
        <v>1.9429553845009784</v>
      </c>
      <c r="W1327" s="33">
        <v>2.7195945309556135</v>
      </c>
      <c r="X1327" s="34">
        <v>4.3157027364975704</v>
      </c>
      <c r="Y1327" s="35">
        <v>5.9171420679450106</v>
      </c>
    </row>
    <row r="1328" spans="1:25" s="1" customFormat="1" x14ac:dyDescent="0.25">
      <c r="A1328" s="44" t="s">
        <v>21</v>
      </c>
      <c r="B1328" s="32">
        <v>3.615872863403951</v>
      </c>
      <c r="C1328" s="33">
        <v>3.4333783496915729</v>
      </c>
      <c r="D1328" s="34">
        <v>3.8139352765417169</v>
      </c>
      <c r="E1328" s="33">
        <v>3.4672568831345001</v>
      </c>
      <c r="F1328" s="34">
        <v>3.531748350388205</v>
      </c>
      <c r="G1328" s="34">
        <v>3.7899561015996626</v>
      </c>
      <c r="H1328" s="33">
        <v>3.23171293983353</v>
      </c>
      <c r="I1328" s="34">
        <v>4.180072562520615</v>
      </c>
      <c r="J1328" s="34">
        <v>3.0555791564682648</v>
      </c>
      <c r="K1328" s="33">
        <v>2.6490066225165401</v>
      </c>
      <c r="L1328" s="34">
        <v>2.9850746268656714</v>
      </c>
      <c r="M1328" s="53">
        <v>6.4327485380117251</v>
      </c>
      <c r="N1328" s="33">
        <v>4.532520242690552</v>
      </c>
      <c r="O1328" s="34">
        <v>4.8634105081594932</v>
      </c>
      <c r="P1328" s="34">
        <v>3.0544410157456339</v>
      </c>
      <c r="Q1328" s="34">
        <v>2.3961155024778269</v>
      </c>
      <c r="R1328" s="34">
        <v>1.7265666864006375</v>
      </c>
      <c r="S1328" s="53">
        <v>5.4546479135769887</v>
      </c>
      <c r="T1328" s="33">
        <v>3.4434545550992777</v>
      </c>
      <c r="U1328" s="34">
        <v>5.4048873425147717</v>
      </c>
      <c r="V1328" s="53">
        <v>3.1720968162757055</v>
      </c>
      <c r="W1328" s="33">
        <v>2.9605060605860265</v>
      </c>
      <c r="X1328" s="34">
        <v>3.8063219277976499</v>
      </c>
      <c r="Y1328" s="35">
        <v>3.9488743008704854</v>
      </c>
    </row>
    <row r="1329" spans="1:25" s="1" customFormat="1" x14ac:dyDescent="0.25">
      <c r="A1329" s="44" t="s">
        <v>20</v>
      </c>
      <c r="B1329" s="32">
        <v>2.52104254535947</v>
      </c>
      <c r="C1329" s="33">
        <v>1.9470226514003435</v>
      </c>
      <c r="D1329" s="34">
        <v>3.1440298509715414</v>
      </c>
      <c r="E1329" s="33">
        <v>1.948522276005952</v>
      </c>
      <c r="F1329" s="34">
        <v>2.153690921890695</v>
      </c>
      <c r="G1329" s="34">
        <v>3.2256346747424667</v>
      </c>
      <c r="H1329" s="33">
        <v>4.2660119096392046</v>
      </c>
      <c r="I1329" s="34">
        <v>2.0293379717670414</v>
      </c>
      <c r="J1329" s="34">
        <v>1.2348464825575134</v>
      </c>
      <c r="K1329" s="33">
        <v>1.7660044150110263</v>
      </c>
      <c r="L1329" s="34">
        <v>1.9900497512437811</v>
      </c>
      <c r="M1329" s="53">
        <v>4.6783625730994371</v>
      </c>
      <c r="N1329" s="33">
        <v>3.7723400328579584</v>
      </c>
      <c r="O1329" s="34">
        <v>2.4523974151665806</v>
      </c>
      <c r="P1329" s="34">
        <v>2.3419437914602388</v>
      </c>
      <c r="Q1329" s="34">
        <v>1.2406867781949942</v>
      </c>
      <c r="R1329" s="34">
        <v>2.1343643217699872</v>
      </c>
      <c r="S1329" s="53">
        <v>0</v>
      </c>
      <c r="T1329" s="33">
        <v>2.5213651054405739</v>
      </c>
      <c r="U1329" s="34">
        <v>2.4202433022186867</v>
      </c>
      <c r="V1329" s="53">
        <v>3.1510791185549438</v>
      </c>
      <c r="W1329" s="33">
        <v>1.6921738987578618</v>
      </c>
      <c r="X1329" s="34">
        <v>2.8761869119650831</v>
      </c>
      <c r="Y1329" s="35">
        <v>2.6525273369028364</v>
      </c>
    </row>
    <row r="1330" spans="1:25" s="1" customFormat="1" x14ac:dyDescent="0.25">
      <c r="A1330" s="44" t="s">
        <v>19</v>
      </c>
      <c r="B1330" s="32">
        <v>1.2642962612301161</v>
      </c>
      <c r="C1330" s="33">
        <v>0.74069777219863941</v>
      </c>
      <c r="D1330" s="34">
        <v>1.8325609073462121</v>
      </c>
      <c r="E1330" s="33">
        <v>0.55566171781375251</v>
      </c>
      <c r="F1330" s="34">
        <v>1.6954830173963658</v>
      </c>
      <c r="G1330" s="34">
        <v>1.4411460354312715</v>
      </c>
      <c r="H1330" s="33">
        <v>1.0584131252104636</v>
      </c>
      <c r="I1330" s="34">
        <v>2.300860617517742</v>
      </c>
      <c r="J1330" s="34">
        <v>0.30871162063937835</v>
      </c>
      <c r="K1330" s="33">
        <v>0.66225165562913502</v>
      </c>
      <c r="L1330" s="34">
        <v>0.99502487562189057</v>
      </c>
      <c r="M1330" s="53">
        <v>2.6315789473684341</v>
      </c>
      <c r="N1330" s="33">
        <v>0.87234449844437989</v>
      </c>
      <c r="O1330" s="34">
        <v>1.6752969562491073</v>
      </c>
      <c r="P1330" s="34">
        <v>1.1358989869598821</v>
      </c>
      <c r="Q1330" s="34">
        <v>0</v>
      </c>
      <c r="R1330" s="34">
        <v>2.1414587668088854</v>
      </c>
      <c r="S1330" s="53">
        <v>2.709253237693082</v>
      </c>
      <c r="T1330" s="33">
        <v>1.3982733016524895</v>
      </c>
      <c r="U1330" s="34">
        <v>0</v>
      </c>
      <c r="V1330" s="53">
        <v>0</v>
      </c>
      <c r="W1330" s="33">
        <v>1.5522664749437325</v>
      </c>
      <c r="X1330" s="34">
        <v>0.99681346986049291</v>
      </c>
      <c r="Y1330" s="35">
        <v>1.5838825109551713</v>
      </c>
    </row>
    <row r="1331" spans="1:25" s="1" customFormat="1" x14ac:dyDescent="0.25">
      <c r="A1331" s="44" t="s">
        <v>504</v>
      </c>
      <c r="B1331" s="32">
        <v>6.500596229444322</v>
      </c>
      <c r="C1331" s="33">
        <v>7.1765608035906254</v>
      </c>
      <c r="D1331" s="34">
        <v>5.7669677382222018</v>
      </c>
      <c r="E1331" s="33">
        <v>4.2820792261365872</v>
      </c>
      <c r="F1331" s="34">
        <v>6.3837498278637659</v>
      </c>
      <c r="G1331" s="34">
        <v>8.2054074399570354</v>
      </c>
      <c r="H1331" s="33">
        <v>5.7658055214429105</v>
      </c>
      <c r="I1331" s="34">
        <v>6.6503836321795351</v>
      </c>
      <c r="J1331" s="34">
        <v>7.1440304930578913</v>
      </c>
      <c r="K1331" s="33">
        <v>8.8300220750551262</v>
      </c>
      <c r="L1331" s="34">
        <v>2.9850746268656714</v>
      </c>
      <c r="M1331" s="53">
        <v>7.309941520467869</v>
      </c>
      <c r="N1331" s="33">
        <v>6.917649277839705</v>
      </c>
      <c r="O1331" s="34">
        <v>7.3261057568981061</v>
      </c>
      <c r="P1331" s="34">
        <v>4.4879476557654376</v>
      </c>
      <c r="Q1331" s="34">
        <v>5.7728338037289948</v>
      </c>
      <c r="R1331" s="34">
        <v>9.1147238771790811</v>
      </c>
      <c r="S1331" s="53">
        <v>3.341051092723109</v>
      </c>
      <c r="T1331" s="33">
        <v>6.7032596948493897</v>
      </c>
      <c r="U1331" s="34">
        <v>4.8404866044373733</v>
      </c>
      <c r="V1331" s="53">
        <v>5.4614503282794287</v>
      </c>
      <c r="W1331" s="33">
        <v>7.2463991888049639</v>
      </c>
      <c r="X1331" s="34">
        <v>6.7861173190202626</v>
      </c>
      <c r="Y1331" s="35">
        <v>4.8484972419973458</v>
      </c>
    </row>
    <row r="1332" spans="1:25" s="1" customFormat="1" x14ac:dyDescent="0.25">
      <c r="A1332" s="44" t="s">
        <v>510</v>
      </c>
      <c r="B1332" s="32">
        <v>61.310311232445962</v>
      </c>
      <c r="C1332" s="33">
        <v>64.599146785540341</v>
      </c>
      <c r="D1332" s="34">
        <v>57.740917869277496</v>
      </c>
      <c r="E1332" s="33">
        <v>66.373964447985259</v>
      </c>
      <c r="F1332" s="34">
        <v>61.671060912405153</v>
      </c>
      <c r="G1332" s="34">
        <v>57.345349974311901</v>
      </c>
      <c r="H1332" s="33">
        <v>62.562922713720774</v>
      </c>
      <c r="I1332" s="34">
        <v>60.603145004678794</v>
      </c>
      <c r="J1332" s="34">
        <v>63.53477409103413</v>
      </c>
      <c r="K1332" s="33">
        <v>63.134657836644394</v>
      </c>
      <c r="L1332" s="34">
        <v>64.179104477611943</v>
      </c>
      <c r="M1332" s="53">
        <v>54.970760233918476</v>
      </c>
      <c r="N1332" s="33">
        <v>60.143267254104423</v>
      </c>
      <c r="O1332" s="34">
        <v>59.758953499260272</v>
      </c>
      <c r="P1332" s="34">
        <v>64.479307845254084</v>
      </c>
      <c r="Q1332" s="34">
        <v>59.583468048268045</v>
      </c>
      <c r="R1332" s="34">
        <v>61.378096480623256</v>
      </c>
      <c r="S1332" s="53">
        <v>60.95277934161895</v>
      </c>
      <c r="T1332" s="33">
        <v>60.834353133496037</v>
      </c>
      <c r="U1332" s="34">
        <v>66.27923411884754</v>
      </c>
      <c r="V1332" s="53">
        <v>67.577696157826296</v>
      </c>
      <c r="W1332" s="33">
        <v>58.298150607040384</v>
      </c>
      <c r="X1332" s="34">
        <v>62.346914172947208</v>
      </c>
      <c r="Y1332" s="35">
        <v>62.432030116123521</v>
      </c>
    </row>
    <row r="1333" spans="1:25" s="1" customFormat="1" x14ac:dyDescent="0.25">
      <c r="A1333" s="44" t="s">
        <v>511</v>
      </c>
      <c r="B1333" s="32">
        <v>16.506805739797002</v>
      </c>
      <c r="C1333" s="33">
        <v>14.141577997091014</v>
      </c>
      <c r="D1333" s="34">
        <v>19.073801891139773</v>
      </c>
      <c r="E1333" s="33">
        <v>15.154684275512391</v>
      </c>
      <c r="F1333" s="34">
        <v>16.832096741188153</v>
      </c>
      <c r="G1333" s="34">
        <v>17.23465127655728</v>
      </c>
      <c r="H1333" s="33">
        <v>15.907271979572281</v>
      </c>
      <c r="I1333" s="34">
        <v>16.237474358695376</v>
      </c>
      <c r="J1333" s="34">
        <v>16.518314694898379</v>
      </c>
      <c r="K1333" s="33">
        <v>13.465783664459078</v>
      </c>
      <c r="L1333" s="34">
        <v>20.149253731343283</v>
      </c>
      <c r="M1333" s="53">
        <v>17.251461988304172</v>
      </c>
      <c r="N1333" s="33">
        <v>18.457461542088708</v>
      </c>
      <c r="O1333" s="34">
        <v>16.952619389832527</v>
      </c>
      <c r="P1333" s="34">
        <v>15.846139906225485</v>
      </c>
      <c r="Q1333" s="34">
        <v>18.231149040334007</v>
      </c>
      <c r="R1333" s="34">
        <v>13.915269989901828</v>
      </c>
      <c r="S1333" s="53">
        <v>9.3913554231392986</v>
      </c>
      <c r="T1333" s="33">
        <v>16.844879242935779</v>
      </c>
      <c r="U1333" s="34">
        <v>21.055148631981687</v>
      </c>
      <c r="V1333" s="53">
        <v>9.7147769225048926</v>
      </c>
      <c r="W1333" s="33">
        <v>16.963242447960507</v>
      </c>
      <c r="X1333" s="34">
        <v>16.466108657432649</v>
      </c>
      <c r="Y1333" s="35">
        <v>16.041818963308344</v>
      </c>
    </row>
    <row r="1334" spans="1:25" s="1" customFormat="1" x14ac:dyDescent="0.25">
      <c r="A1334" s="44" t="s">
        <v>512</v>
      </c>
      <c r="B1334" s="32">
        <v>13.901807899437859</v>
      </c>
      <c r="C1334" s="33">
        <v>13.29765957688118</v>
      </c>
      <c r="D1334" s="34">
        <v>14.557493773081671</v>
      </c>
      <c r="E1334" s="33">
        <v>10.253520103090793</v>
      </c>
      <c r="F1334" s="34">
        <v>13.764672117539032</v>
      </c>
      <c r="G1334" s="34">
        <v>16.662144251730439</v>
      </c>
      <c r="H1334" s="33">
        <v>14.321943496126108</v>
      </c>
      <c r="I1334" s="34">
        <v>15.160654783984933</v>
      </c>
      <c r="J1334" s="34">
        <v>11.743167752723048</v>
      </c>
      <c r="K1334" s="33">
        <v>13.907284768211827</v>
      </c>
      <c r="L1334" s="34">
        <v>8.9552238805970141</v>
      </c>
      <c r="M1334" s="53">
        <v>21.052631578947466</v>
      </c>
      <c r="N1334" s="33">
        <v>16.094854051832595</v>
      </c>
      <c r="O1334" s="34">
        <v>16.317210636473288</v>
      </c>
      <c r="P1334" s="34">
        <v>11.020231449931192</v>
      </c>
      <c r="Q1334" s="34">
        <v>9.4096360844018161</v>
      </c>
      <c r="R1334" s="34">
        <v>15.117113652158592</v>
      </c>
      <c r="S1334" s="53">
        <v>11.504952243993181</v>
      </c>
      <c r="T1334" s="33">
        <v>14.06635265704173</v>
      </c>
      <c r="U1334" s="34">
        <v>12.665617249170833</v>
      </c>
      <c r="V1334" s="53">
        <v>11.784626263110077</v>
      </c>
      <c r="W1334" s="33">
        <v>13.451345623092585</v>
      </c>
      <c r="X1334" s="34">
        <v>14.465439628643487</v>
      </c>
      <c r="Y1334" s="35">
        <v>13.033781390725839</v>
      </c>
    </row>
    <row r="1335" spans="1:25" s="1" customFormat="1" x14ac:dyDescent="0.25">
      <c r="A1335" s="44" t="s">
        <v>18</v>
      </c>
      <c r="B1335" s="32">
        <v>8.2810751283199018</v>
      </c>
      <c r="C1335" s="33">
        <v>7.9616156404870093</v>
      </c>
      <c r="D1335" s="34">
        <v>8.6277864665010195</v>
      </c>
      <c r="E1335" s="33">
        <v>8.2178311734113976</v>
      </c>
      <c r="F1335" s="34">
        <v>7.7321702288671048</v>
      </c>
      <c r="G1335" s="34">
        <v>8.7578544974002117</v>
      </c>
      <c r="H1335" s="33">
        <v>7.2078618105805692</v>
      </c>
      <c r="I1335" s="34">
        <v>7.9987258526406801</v>
      </c>
      <c r="J1335" s="34">
        <v>8.2037434613441516</v>
      </c>
      <c r="K1335" s="33">
        <v>9.4922737306842588</v>
      </c>
      <c r="L1335" s="34">
        <v>6.7164179104477615</v>
      </c>
      <c r="M1335" s="53">
        <v>6.7251461988304397</v>
      </c>
      <c r="N1335" s="33">
        <v>5.3044171519738779</v>
      </c>
      <c r="O1335" s="34">
        <v>6.9712164744340122</v>
      </c>
      <c r="P1335" s="34">
        <v>8.654320798589028</v>
      </c>
      <c r="Q1335" s="34">
        <v>12.775746826996123</v>
      </c>
      <c r="R1335" s="34">
        <v>9.5895198773160768</v>
      </c>
      <c r="S1335" s="53">
        <v>18.150912991248571</v>
      </c>
      <c r="T1335" s="33">
        <v>8.2544149665263191</v>
      </c>
      <c r="U1335" s="34">
        <v>0</v>
      </c>
      <c r="V1335" s="53">
        <v>10.922900656558857</v>
      </c>
      <c r="W1335" s="33">
        <v>11.287261321906175</v>
      </c>
      <c r="X1335" s="34">
        <v>6.7215375409764775</v>
      </c>
      <c r="Y1335" s="35">
        <v>8.492369529842243</v>
      </c>
    </row>
    <row r="1336" spans="1:25" s="1" customFormat="1" x14ac:dyDescent="0.25">
      <c r="A1336" s="44" t="s">
        <v>39</v>
      </c>
      <c r="B1336" s="36">
        <v>2.5536403875200779</v>
      </c>
      <c r="C1336" s="37">
        <v>2.3436298610372868</v>
      </c>
      <c r="D1336" s="38">
        <v>2.7832278443259377</v>
      </c>
      <c r="E1336" s="37">
        <v>2.1179001786817664</v>
      </c>
      <c r="F1336" s="38">
        <v>2.5443829897468904</v>
      </c>
      <c r="G1336" s="38">
        <v>2.8796940196562488</v>
      </c>
      <c r="H1336" s="37">
        <v>2.6099855829818388</v>
      </c>
      <c r="I1336" s="38">
        <v>2.6381614486804148</v>
      </c>
      <c r="J1336" s="38">
        <v>2.3430366627956953</v>
      </c>
      <c r="K1336" s="37">
        <v>2.3804878048780478</v>
      </c>
      <c r="L1336" s="38">
        <v>2.3146666666666684</v>
      </c>
      <c r="M1336" s="52">
        <v>3.2257053291536035</v>
      </c>
      <c r="N1336" s="37">
        <v>2.6906721640846567</v>
      </c>
      <c r="O1336" s="38">
        <v>2.8302562326795084</v>
      </c>
      <c r="P1336" s="38">
        <v>2.2914483639468246</v>
      </c>
      <c r="Q1336" s="38">
        <v>2.4294882757901441</v>
      </c>
      <c r="R1336" s="38">
        <v>2.5096433683107882</v>
      </c>
      <c r="S1336" s="52">
        <v>2.1544970133335801</v>
      </c>
      <c r="T1336" s="37">
        <v>2.5863713753989552</v>
      </c>
      <c r="U1336" s="38">
        <v>2.5414815180540469</v>
      </c>
      <c r="V1336" s="52">
        <v>2.0077774900632357</v>
      </c>
      <c r="W1336" s="37">
        <v>2.5781388879432279</v>
      </c>
      <c r="X1336" s="38">
        <v>2.5591873047143388</v>
      </c>
      <c r="Y1336" s="39">
        <v>2.5097444248622671</v>
      </c>
    </row>
    <row r="1337" spans="1:25" s="1" customFormat="1" x14ac:dyDescent="0.25">
      <c r="A1337" s="44"/>
      <c r="B1337" s="32"/>
      <c r="C1337" s="33"/>
      <c r="D1337" s="34"/>
      <c r="E1337" s="33"/>
      <c r="F1337" s="34"/>
      <c r="G1337" s="34"/>
      <c r="H1337" s="33"/>
      <c r="I1337" s="34"/>
      <c r="J1337" s="34"/>
      <c r="K1337" s="33"/>
      <c r="L1337" s="34"/>
      <c r="M1337" s="53"/>
      <c r="N1337" s="33"/>
      <c r="O1337" s="34"/>
      <c r="P1337" s="34"/>
      <c r="Q1337" s="34"/>
      <c r="R1337" s="34"/>
      <c r="S1337" s="53"/>
      <c r="T1337" s="33"/>
      <c r="U1337" s="34"/>
      <c r="V1337" s="53"/>
      <c r="W1337" s="33"/>
      <c r="X1337" s="34"/>
      <c r="Y1337" s="35"/>
    </row>
    <row r="1338" spans="1:25" s="1" customFormat="1" x14ac:dyDescent="0.25">
      <c r="A1338" s="40" t="s">
        <v>509</v>
      </c>
      <c r="B1338" s="32"/>
      <c r="C1338" s="33"/>
      <c r="D1338" s="34"/>
      <c r="E1338" s="33"/>
      <c r="F1338" s="34"/>
      <c r="G1338" s="34"/>
      <c r="H1338" s="33"/>
      <c r="I1338" s="34"/>
      <c r="J1338" s="34"/>
      <c r="K1338" s="33"/>
      <c r="L1338" s="34"/>
      <c r="M1338" s="53"/>
      <c r="N1338" s="33"/>
      <c r="O1338" s="34"/>
      <c r="P1338" s="34"/>
      <c r="Q1338" s="34"/>
      <c r="R1338" s="34"/>
      <c r="S1338" s="53"/>
      <c r="T1338" s="33"/>
      <c r="U1338" s="34"/>
      <c r="V1338" s="53"/>
      <c r="W1338" s="33"/>
      <c r="X1338" s="34"/>
      <c r="Y1338" s="35"/>
    </row>
    <row r="1339" spans="1:25" s="1" customFormat="1" x14ac:dyDescent="0.25">
      <c r="A1339" s="44" t="s">
        <v>503</v>
      </c>
      <c r="B1339" s="32">
        <v>12.379631828117171</v>
      </c>
      <c r="C1339" s="33">
        <v>12.774006395415286</v>
      </c>
      <c r="D1339" s="34">
        <v>11.951614695490353</v>
      </c>
      <c r="E1339" s="33">
        <v>9.5459015753065088</v>
      </c>
      <c r="F1339" s="34">
        <v>14.249062742518918</v>
      </c>
      <c r="G1339" s="34">
        <v>12.972892014589538</v>
      </c>
      <c r="H1339" s="33">
        <v>10.314185252092818</v>
      </c>
      <c r="I1339" s="34">
        <v>12.462496627871658</v>
      </c>
      <c r="J1339" s="34">
        <v>14.737029618441678</v>
      </c>
      <c r="K1339" s="33">
        <v>17.218543046357475</v>
      </c>
      <c r="L1339" s="34">
        <v>7.7114427860696511</v>
      </c>
      <c r="M1339" s="53">
        <v>9.6491228070175872</v>
      </c>
      <c r="N1339" s="33">
        <v>12.825638836486721</v>
      </c>
      <c r="O1339" s="34">
        <v>11.767305088604219</v>
      </c>
      <c r="P1339" s="34">
        <v>9.9604636145291572</v>
      </c>
      <c r="Q1339" s="34">
        <v>6.2183512673169989</v>
      </c>
      <c r="R1339" s="34">
        <v>17.268549314689345</v>
      </c>
      <c r="S1339" s="53">
        <v>29.437661979477951</v>
      </c>
      <c r="T1339" s="33">
        <v>12.216938524630496</v>
      </c>
      <c r="U1339" s="34">
        <v>14.358819463403025</v>
      </c>
      <c r="V1339" s="53">
        <v>15.543643076007827</v>
      </c>
      <c r="W1339" s="33">
        <v>13.584533439035354</v>
      </c>
      <c r="X1339" s="34">
        <v>12.284433070887594</v>
      </c>
      <c r="Y1339" s="35">
        <v>11.121149545622027</v>
      </c>
    </row>
    <row r="1340" spans="1:25" s="1" customFormat="1" x14ac:dyDescent="0.25">
      <c r="A1340" s="44" t="s">
        <v>27</v>
      </c>
      <c r="B1340" s="32">
        <v>3.008735037204807</v>
      </c>
      <c r="C1340" s="33">
        <v>1.9325161327846383</v>
      </c>
      <c r="D1340" s="34">
        <v>4.1767620038124385</v>
      </c>
      <c r="E1340" s="33">
        <v>2.2263531349128276</v>
      </c>
      <c r="F1340" s="34">
        <v>2.6408923540638813</v>
      </c>
      <c r="G1340" s="34">
        <v>3.8663051859197251</v>
      </c>
      <c r="H1340" s="33">
        <v>3.2365316611308663</v>
      </c>
      <c r="I1340" s="34">
        <v>3.4688951241034238</v>
      </c>
      <c r="J1340" s="34">
        <v>2.9703605302129481</v>
      </c>
      <c r="K1340" s="33">
        <v>3.5320088300220527</v>
      </c>
      <c r="L1340" s="34">
        <v>3.233830845771144</v>
      </c>
      <c r="M1340" s="53">
        <v>1.7543859649122893</v>
      </c>
      <c r="N1340" s="33">
        <v>3.9531619318438946</v>
      </c>
      <c r="O1340" s="34">
        <v>4.6471560031467876</v>
      </c>
      <c r="P1340" s="34">
        <v>1.5994943732755444</v>
      </c>
      <c r="Q1340" s="34">
        <v>2.5709414279873197</v>
      </c>
      <c r="R1340" s="34">
        <v>1.7194722413617394</v>
      </c>
      <c r="S1340" s="53">
        <v>3.341051092723109</v>
      </c>
      <c r="T1340" s="33">
        <v>3.0388099943392497</v>
      </c>
      <c r="U1340" s="34">
        <v>5.9692880805921691</v>
      </c>
      <c r="V1340" s="53">
        <v>0</v>
      </c>
      <c r="W1340" s="33">
        <v>3.0714228232345913</v>
      </c>
      <c r="X1340" s="34">
        <v>2.7960945216974813</v>
      </c>
      <c r="Y1340" s="35">
        <v>3.4697227037074638</v>
      </c>
    </row>
    <row r="1341" spans="1:25" s="1" customFormat="1" x14ac:dyDescent="0.25">
      <c r="A1341" s="44" t="s">
        <v>26</v>
      </c>
      <c r="B1341" s="32">
        <v>2.8918776690110168</v>
      </c>
      <c r="C1341" s="33">
        <v>2.6081663541048474</v>
      </c>
      <c r="D1341" s="34">
        <v>3.1997912962303885</v>
      </c>
      <c r="E1341" s="33">
        <v>2.9078889016629299</v>
      </c>
      <c r="F1341" s="34">
        <v>2.9617516579772589</v>
      </c>
      <c r="G1341" s="34">
        <v>2.8253969126154606</v>
      </c>
      <c r="H1341" s="33">
        <v>3.2089909736308502</v>
      </c>
      <c r="I1341" s="34">
        <v>2.6061393795884058</v>
      </c>
      <c r="J1341" s="34">
        <v>2.4898548479615199</v>
      </c>
      <c r="K1341" s="33">
        <v>3.311258278145675</v>
      </c>
      <c r="L1341" s="34">
        <v>2.9850746268656714</v>
      </c>
      <c r="M1341" s="53">
        <v>2.0467836257310039</v>
      </c>
      <c r="N1341" s="33">
        <v>3.5638939538770371</v>
      </c>
      <c r="O1341" s="34">
        <v>2.5424069649791083</v>
      </c>
      <c r="P1341" s="34">
        <v>2.4864915222656938</v>
      </c>
      <c r="Q1341" s="34">
        <v>3.3661107425943095</v>
      </c>
      <c r="R1341" s="34">
        <v>2.4993293781713564</v>
      </c>
      <c r="S1341" s="53">
        <v>3.341051092723109</v>
      </c>
      <c r="T1341" s="33">
        <v>2.6706430719828269</v>
      </c>
      <c r="U1341" s="34">
        <v>2.9846440402960845</v>
      </c>
      <c r="V1341" s="53">
        <v>5.8288661535029354</v>
      </c>
      <c r="W1341" s="33">
        <v>2.791607975606333</v>
      </c>
      <c r="X1341" s="34">
        <v>1.9984945335859372</v>
      </c>
      <c r="Y1341" s="35">
        <v>5.2813073526826173</v>
      </c>
    </row>
    <row r="1342" spans="1:25" s="1" customFormat="1" x14ac:dyDescent="0.25">
      <c r="A1342" s="44" t="s">
        <v>25</v>
      </c>
      <c r="B1342" s="32">
        <v>4.5619361422486699</v>
      </c>
      <c r="C1342" s="33">
        <v>3.8505257469535725</v>
      </c>
      <c r="D1342" s="34">
        <v>5.3340342001965677</v>
      </c>
      <c r="E1342" s="33">
        <v>4.643370475059089</v>
      </c>
      <c r="F1342" s="34">
        <v>3.8781674669659179</v>
      </c>
      <c r="G1342" s="34">
        <v>5.0393627871564988</v>
      </c>
      <c r="H1342" s="33">
        <v>5.4180767291464953</v>
      </c>
      <c r="I1342" s="34">
        <v>4.2798886321468528</v>
      </c>
      <c r="J1342" s="34">
        <v>4.4757026781659155</v>
      </c>
      <c r="K1342" s="33">
        <v>5.0772626931567011</v>
      </c>
      <c r="L1342" s="34">
        <v>4.7263681592039797</v>
      </c>
      <c r="M1342" s="53">
        <v>3.5087719298245785</v>
      </c>
      <c r="N1342" s="33">
        <v>4.8941640406624254</v>
      </c>
      <c r="O1342" s="34">
        <v>3.5668484175109203</v>
      </c>
      <c r="P1342" s="34">
        <v>5.476772054488225</v>
      </c>
      <c r="Q1342" s="34">
        <v>4.7816234462987968</v>
      </c>
      <c r="R1342" s="34">
        <v>4.5908611209733632</v>
      </c>
      <c r="S1342" s="53">
        <v>0</v>
      </c>
      <c r="T1342" s="33">
        <v>4.4494749486358165</v>
      </c>
      <c r="U1342" s="34">
        <v>5.4048873425147717</v>
      </c>
      <c r="V1342" s="53">
        <v>7.036989887556901</v>
      </c>
      <c r="W1342" s="33">
        <v>5.0334989127884304</v>
      </c>
      <c r="X1342" s="34">
        <v>4.470185911757941</v>
      </c>
      <c r="Y1342" s="35">
        <v>4.2075348274183213</v>
      </c>
    </row>
    <row r="1343" spans="1:25" s="1" customFormat="1" x14ac:dyDescent="0.25">
      <c r="A1343" s="44" t="s">
        <v>24</v>
      </c>
      <c r="B1343" s="32">
        <v>4.4970504102031166</v>
      </c>
      <c r="C1343" s="33">
        <v>4.6806978964342498</v>
      </c>
      <c r="D1343" s="34">
        <v>4.297736668930999</v>
      </c>
      <c r="E1343" s="33">
        <v>5.3934026617640924</v>
      </c>
      <c r="F1343" s="34">
        <v>3.5573081630525389</v>
      </c>
      <c r="G1343" s="34">
        <v>4.5828359080930934</v>
      </c>
      <c r="H1343" s="33">
        <v>4.8376006158510645</v>
      </c>
      <c r="I1343" s="34">
        <v>5.2676154248570715</v>
      </c>
      <c r="J1343" s="34">
        <v>3.6079456543381982</v>
      </c>
      <c r="K1343" s="33">
        <v>4.6357615894039448</v>
      </c>
      <c r="L1343" s="34">
        <v>5.721393034825871</v>
      </c>
      <c r="M1343" s="53">
        <v>2.6315789473684341</v>
      </c>
      <c r="N1343" s="33">
        <v>3.8075151135117573</v>
      </c>
      <c r="O1343" s="34">
        <v>4.6471560031467876</v>
      </c>
      <c r="P1343" s="34">
        <v>6.3979774931021778</v>
      </c>
      <c r="Q1343" s="34">
        <v>3.5515442267606598</v>
      </c>
      <c r="R1343" s="34">
        <v>3.1551666811675516</v>
      </c>
      <c r="S1343" s="53">
        <v>3.341051092723109</v>
      </c>
      <c r="T1343" s="33">
        <v>4.3777132978584889</v>
      </c>
      <c r="U1343" s="34">
        <v>11.374175423106941</v>
      </c>
      <c r="V1343" s="53">
        <v>1.5755395592774719</v>
      </c>
      <c r="W1343" s="33">
        <v>3.557365347982727</v>
      </c>
      <c r="X1343" s="34">
        <v>4.9897568235022458</v>
      </c>
      <c r="Y1343" s="35">
        <v>4.4177704994002411</v>
      </c>
    </row>
    <row r="1344" spans="1:25" s="1" customFormat="1" x14ac:dyDescent="0.25">
      <c r="A1344" s="44" t="s">
        <v>23</v>
      </c>
      <c r="B1344" s="32">
        <v>11.260488460678751</v>
      </c>
      <c r="C1344" s="33">
        <v>11.481569536088324</v>
      </c>
      <c r="D1344" s="34">
        <v>11.020547815866955</v>
      </c>
      <c r="E1344" s="33">
        <v>9.6941521216192204</v>
      </c>
      <c r="F1344" s="34">
        <v>11.380536189786064</v>
      </c>
      <c r="G1344" s="34">
        <v>12.305171859578723</v>
      </c>
      <c r="H1344" s="33">
        <v>11.826421233813528</v>
      </c>
      <c r="I1344" s="34">
        <v>11.128586098353471</v>
      </c>
      <c r="J1344" s="34">
        <v>11.060687768035462</v>
      </c>
      <c r="K1344" s="33">
        <v>11.920529801324413</v>
      </c>
      <c r="L1344" s="34">
        <v>10.199004975124378</v>
      </c>
      <c r="M1344" s="53">
        <v>11.403508771929873</v>
      </c>
      <c r="N1344" s="33">
        <v>11.974279471386943</v>
      </c>
      <c r="O1344" s="34">
        <v>9.0376381185348631</v>
      </c>
      <c r="P1344" s="34">
        <v>10.662719409072675</v>
      </c>
      <c r="Q1344" s="34">
        <v>9.7592879354207991</v>
      </c>
      <c r="R1344" s="34">
        <v>14.819146960524868</v>
      </c>
      <c r="S1344" s="53">
        <v>12.732406515862408</v>
      </c>
      <c r="T1344" s="33">
        <v>11.471817030755767</v>
      </c>
      <c r="U1344" s="34">
        <v>7.2930159523076572</v>
      </c>
      <c r="V1344" s="53">
        <v>9.4952727511063539</v>
      </c>
      <c r="W1344" s="33">
        <v>11.841097825817727</v>
      </c>
      <c r="X1344" s="34">
        <v>11.11613169131142</v>
      </c>
      <c r="Y1344" s="35">
        <v>10.903702806235307</v>
      </c>
    </row>
    <row r="1345" spans="1:25" s="1" customFormat="1" x14ac:dyDescent="0.25">
      <c r="A1345" s="44" t="s">
        <v>22</v>
      </c>
      <c r="B1345" s="32">
        <v>8.1250058104585694</v>
      </c>
      <c r="C1345" s="33">
        <v>7.3336848810213224</v>
      </c>
      <c r="D1345" s="34">
        <v>8.9838312603995085</v>
      </c>
      <c r="E1345" s="33">
        <v>9.186949662216005</v>
      </c>
      <c r="F1345" s="34">
        <v>6.8592550073937772</v>
      </c>
      <c r="G1345" s="34">
        <v>8.34624740028476</v>
      </c>
      <c r="H1345" s="33">
        <v>10.389954250402415</v>
      </c>
      <c r="I1345" s="34">
        <v>9.4728429659466542</v>
      </c>
      <c r="J1345" s="34">
        <v>5.3656042283979133</v>
      </c>
      <c r="K1345" s="33">
        <v>5.0772626931567011</v>
      </c>
      <c r="L1345" s="34">
        <v>8.7064676616915424</v>
      </c>
      <c r="M1345" s="53">
        <v>13.742690058479598</v>
      </c>
      <c r="N1345" s="33">
        <v>8.7586200650975989</v>
      </c>
      <c r="O1345" s="34">
        <v>9.0738735239225132</v>
      </c>
      <c r="P1345" s="34">
        <v>8.3507278115117334</v>
      </c>
      <c r="Q1345" s="34">
        <v>10.543849691370932</v>
      </c>
      <c r="R1345" s="34">
        <v>4.807640557761645</v>
      </c>
      <c r="S1345" s="53">
        <v>2.709253237693082</v>
      </c>
      <c r="T1345" s="33">
        <v>8.2916415118726778</v>
      </c>
      <c r="U1345" s="34">
        <v>10.809774685029543</v>
      </c>
      <c r="V1345" s="53">
        <v>3.6874242953241807</v>
      </c>
      <c r="W1345" s="33">
        <v>8.1339123971885847</v>
      </c>
      <c r="X1345" s="34">
        <v>8.5204516277931219</v>
      </c>
      <c r="Y1345" s="35">
        <v>7.1115116234641933</v>
      </c>
    </row>
    <row r="1346" spans="1:25" s="1" customFormat="1" x14ac:dyDescent="0.25">
      <c r="A1346" s="44" t="s">
        <v>21</v>
      </c>
      <c r="B1346" s="32">
        <v>10.683791807596149</v>
      </c>
      <c r="C1346" s="33">
        <v>11.137792240755488</v>
      </c>
      <c r="D1346" s="34">
        <v>10.19106235766367</v>
      </c>
      <c r="E1346" s="33">
        <v>10.88893594726235</v>
      </c>
      <c r="F1346" s="34">
        <v>10.714652876894576</v>
      </c>
      <c r="G1346" s="34">
        <v>10.510408799913721</v>
      </c>
      <c r="H1346" s="33">
        <v>11.559280161124043</v>
      </c>
      <c r="I1346" s="34">
        <v>11.630726415117564</v>
      </c>
      <c r="J1346" s="34">
        <v>10.233254509900732</v>
      </c>
      <c r="K1346" s="33">
        <v>8.3885209713023698</v>
      </c>
      <c r="L1346" s="34">
        <v>12.935323383084576</v>
      </c>
      <c r="M1346" s="53">
        <v>11.988304093567304</v>
      </c>
      <c r="N1346" s="33">
        <v>12.316655669249272</v>
      </c>
      <c r="O1346" s="34">
        <v>13.154069716950852</v>
      </c>
      <c r="P1346" s="34">
        <v>9.1693083812542753</v>
      </c>
      <c r="Q1346" s="34">
        <v>10.803933670792587</v>
      </c>
      <c r="R1346" s="34">
        <v>7.85297629519357</v>
      </c>
      <c r="S1346" s="53">
        <v>6.0503043304161901</v>
      </c>
      <c r="T1346" s="33">
        <v>10.77296944733617</v>
      </c>
      <c r="U1346" s="34">
        <v>12.69790329482243</v>
      </c>
      <c r="V1346" s="53">
        <v>8.9799452720578792</v>
      </c>
      <c r="W1346" s="33">
        <v>8.0246693603976826</v>
      </c>
      <c r="X1346" s="34">
        <v>11.010045439974348</v>
      </c>
      <c r="Y1346" s="35">
        <v>13.166717187702154</v>
      </c>
    </row>
    <row r="1347" spans="1:25" s="1" customFormat="1" x14ac:dyDescent="0.25">
      <c r="A1347" s="44" t="s">
        <v>20</v>
      </c>
      <c r="B1347" s="32">
        <v>9.4669410564892349</v>
      </c>
      <c r="C1347" s="33">
        <v>7.7363257596676114</v>
      </c>
      <c r="D1347" s="34">
        <v>11.345188434610041</v>
      </c>
      <c r="E1347" s="33">
        <v>7.6347197667376436</v>
      </c>
      <c r="F1347" s="34">
        <v>11.128737286052349</v>
      </c>
      <c r="G1347" s="34">
        <v>9.4949502213828119</v>
      </c>
      <c r="H1347" s="33">
        <v>10.436148218318879</v>
      </c>
      <c r="I1347" s="34">
        <v>8.7193082734584948</v>
      </c>
      <c r="J1347" s="34">
        <v>9.0084263853208313</v>
      </c>
      <c r="K1347" s="33">
        <v>5.5187637969094583</v>
      </c>
      <c r="L1347" s="34">
        <v>12.437810945273633</v>
      </c>
      <c r="M1347" s="53">
        <v>13.450292397660881</v>
      </c>
      <c r="N1347" s="33">
        <v>11.650284001927339</v>
      </c>
      <c r="O1347" s="34">
        <v>10.138734359200329</v>
      </c>
      <c r="P1347" s="34">
        <v>9.2676771544011807</v>
      </c>
      <c r="Q1347" s="34">
        <v>8.5826440938242534</v>
      </c>
      <c r="R1347" s="34">
        <v>7.6049366275667243</v>
      </c>
      <c r="S1347" s="53">
        <v>0</v>
      </c>
      <c r="T1347" s="33">
        <v>9.7159291012465321</v>
      </c>
      <c r="U1347" s="34">
        <v>10.809774685029543</v>
      </c>
      <c r="V1347" s="53">
        <v>6.3231759348306475</v>
      </c>
      <c r="W1347" s="33">
        <v>6.6826500280611354</v>
      </c>
      <c r="X1347" s="34">
        <v>9.9567436191303127</v>
      </c>
      <c r="Y1347" s="35">
        <v>11.691092940280438</v>
      </c>
    </row>
    <row r="1348" spans="1:25" s="1" customFormat="1" x14ac:dyDescent="0.25">
      <c r="A1348" s="44" t="s">
        <v>19</v>
      </c>
      <c r="B1348" s="32">
        <v>5.6804892153547515</v>
      </c>
      <c r="C1348" s="33">
        <v>6.1065922546748475</v>
      </c>
      <c r="D1348" s="34">
        <v>5.2180369777705851</v>
      </c>
      <c r="E1348" s="33">
        <v>6.8049334536748329</v>
      </c>
      <c r="F1348" s="34">
        <v>6.5535256711380985</v>
      </c>
      <c r="G1348" s="34">
        <v>4.1777134530019673</v>
      </c>
      <c r="H1348" s="33">
        <v>4.3789590380434857</v>
      </c>
      <c r="I1348" s="34">
        <v>5.4680514087591696</v>
      </c>
      <c r="J1348" s="34">
        <v>5.9326853460060738</v>
      </c>
      <c r="K1348" s="33">
        <v>4.8565121412803229</v>
      </c>
      <c r="L1348" s="34">
        <v>5.721393034825871</v>
      </c>
      <c r="M1348" s="53">
        <v>7.309941520467869</v>
      </c>
      <c r="N1348" s="33">
        <v>4.0159611924926786</v>
      </c>
      <c r="O1348" s="34">
        <v>6.8449715192338338</v>
      </c>
      <c r="P1348" s="34">
        <v>7.0360728041225933</v>
      </c>
      <c r="Q1348" s="34">
        <v>7.1777389487766223</v>
      </c>
      <c r="R1348" s="34">
        <v>4.7648079787936641</v>
      </c>
      <c r="S1348" s="53">
        <v>0</v>
      </c>
      <c r="T1348" s="33">
        <v>5.6782106610122867</v>
      </c>
      <c r="U1348" s="34">
        <v>4.3083719120115731</v>
      </c>
      <c r="V1348" s="53">
        <v>7.8987154941081217</v>
      </c>
      <c r="W1348" s="33">
        <v>5.4904507763710013</v>
      </c>
      <c r="X1348" s="34">
        <v>5.7300465802954186</v>
      </c>
      <c r="Y1348" s="35">
        <v>5.7914173383734928</v>
      </c>
    </row>
    <row r="1349" spans="1:25" s="1" customFormat="1" x14ac:dyDescent="0.25">
      <c r="A1349" s="44" t="s">
        <v>504</v>
      </c>
      <c r="B1349" s="32">
        <v>19.736696880836636</v>
      </c>
      <c r="C1349" s="33">
        <v>23.91393721965656</v>
      </c>
      <c r="D1349" s="34">
        <v>15.20311236405821</v>
      </c>
      <c r="E1349" s="33">
        <v>23.692759966751378</v>
      </c>
      <c r="F1349" s="34">
        <v>18.685530649252602</v>
      </c>
      <c r="G1349" s="34">
        <v>17.685182386920292</v>
      </c>
      <c r="H1349" s="33">
        <v>18.100488833075705</v>
      </c>
      <c r="I1349" s="34">
        <v>17.228775580614265</v>
      </c>
      <c r="J1349" s="34">
        <v>22.864341169297973</v>
      </c>
      <c r="K1349" s="33">
        <v>21.192052980132274</v>
      </c>
      <c r="L1349" s="34">
        <v>19.402985074626866</v>
      </c>
      <c r="M1349" s="53">
        <v>17.25146198830419</v>
      </c>
      <c r="N1349" s="33">
        <v>16.691787411855337</v>
      </c>
      <c r="O1349" s="34">
        <v>18.120844536601755</v>
      </c>
      <c r="P1349" s="34">
        <v>21.754825914837216</v>
      </c>
      <c r="Q1349" s="34">
        <v>22.88468661343591</v>
      </c>
      <c r="R1349" s="34">
        <v>21.983430269476116</v>
      </c>
      <c r="S1349" s="53">
        <v>18.187054429439399</v>
      </c>
      <c r="T1349" s="33">
        <v>19.586268227300931</v>
      </c>
      <c r="U1349" s="34">
        <v>13.989345120886318</v>
      </c>
      <c r="V1349" s="53">
        <v>22.707526919668936</v>
      </c>
      <c r="W1349" s="33">
        <v>21.051246830034167</v>
      </c>
      <c r="X1349" s="34">
        <v>20.760976272526946</v>
      </c>
      <c r="Y1349" s="35">
        <v>15.503987112946138</v>
      </c>
    </row>
    <row r="1350" spans="1:25" s="1" customFormat="1" x14ac:dyDescent="0.25">
      <c r="A1350" s="44" t="s">
        <v>510</v>
      </c>
      <c r="B1350" s="32">
        <v>22.842180676581663</v>
      </c>
      <c r="C1350" s="33">
        <v>21.165214629258344</v>
      </c>
      <c r="D1350" s="34">
        <v>24.662202195729748</v>
      </c>
      <c r="E1350" s="33">
        <v>19.323514086941355</v>
      </c>
      <c r="F1350" s="34">
        <v>23.729874221525975</v>
      </c>
      <c r="G1350" s="34">
        <v>24.703956900281224</v>
      </c>
      <c r="H1350" s="33">
        <v>22.177784616001031</v>
      </c>
      <c r="I1350" s="34">
        <v>22.817419763710344</v>
      </c>
      <c r="J1350" s="34">
        <v>24.672947674782062</v>
      </c>
      <c r="K1350" s="33">
        <v>29.139072847681906</v>
      </c>
      <c r="L1350" s="34">
        <v>18.656716417910445</v>
      </c>
      <c r="M1350" s="53">
        <v>16.959064327485461</v>
      </c>
      <c r="N1350" s="33">
        <v>25.236858762870078</v>
      </c>
      <c r="O1350" s="34">
        <v>22.523716474241034</v>
      </c>
      <c r="P1350" s="34">
        <v>19.523221564558622</v>
      </c>
      <c r="Q1350" s="34">
        <v>16.937026884197422</v>
      </c>
      <c r="R1350" s="34">
        <v>26.078212055195806</v>
      </c>
      <c r="S1350" s="53">
        <v>36.119764164924163</v>
      </c>
      <c r="T1350" s="33">
        <v>22.37586653958839</v>
      </c>
      <c r="U1350" s="34">
        <v>28.717638926806053</v>
      </c>
      <c r="V1350" s="53">
        <v>28.409499117067661</v>
      </c>
      <c r="W1350" s="33">
        <v>24.48106315066471</v>
      </c>
      <c r="X1350" s="34">
        <v>21.549208037928953</v>
      </c>
      <c r="Y1350" s="35">
        <v>24.079714429430428</v>
      </c>
    </row>
    <row r="1351" spans="1:25" s="1" customFormat="1" x14ac:dyDescent="0.25">
      <c r="A1351" s="44" t="s">
        <v>511</v>
      </c>
      <c r="B1351" s="32">
        <v>23.882544681340434</v>
      </c>
      <c r="C1351" s="33">
        <v>23.495952313543899</v>
      </c>
      <c r="D1351" s="34">
        <v>24.302115745197462</v>
      </c>
      <c r="E1351" s="33">
        <v>24.27450444559932</v>
      </c>
      <c r="F1351" s="34">
        <v>21.79709936023238</v>
      </c>
      <c r="G1351" s="34">
        <v>25.234255167956576</v>
      </c>
      <c r="H1351" s="33">
        <v>27.053976100067008</v>
      </c>
      <c r="I1351" s="34">
        <v>25.869044489157197</v>
      </c>
      <c r="J1351" s="34">
        <v>20.034237650771573</v>
      </c>
      <c r="K1351" s="33">
        <v>21.633554083885059</v>
      </c>
      <c r="L1351" s="34">
        <v>24.626865671641792</v>
      </c>
      <c r="M1351" s="53">
        <v>27.777777777777906</v>
      </c>
      <c r="N1351" s="33">
        <v>24.540414649996301</v>
      </c>
      <c r="O1351" s="34">
        <v>22.758667645604163</v>
      </c>
      <c r="P1351" s="34">
        <v>25.411424713686586</v>
      </c>
      <c r="Q1351" s="34">
        <v>23.854681853552393</v>
      </c>
      <c r="R1351" s="34">
        <v>22.781954199454063</v>
      </c>
      <c r="S1351" s="53">
        <v>18.782710846278601</v>
      </c>
      <c r="T1351" s="33">
        <v>24.141171840486933</v>
      </c>
      <c r="U1351" s="34">
        <v>29.476966060444141</v>
      </c>
      <c r="V1351" s="53">
        <v>14.758236605708007</v>
      </c>
      <c r="W1351" s="33">
        <v>23.532375570989039</v>
      </c>
      <c r="X1351" s="34">
        <v>24.626340142606786</v>
      </c>
      <c r="Y1351" s="35">
        <v>22.432984929099742</v>
      </c>
    </row>
    <row r="1352" spans="1:25" s="1" customFormat="1" x14ac:dyDescent="0.25">
      <c r="A1352" s="44" t="s">
        <v>512</v>
      </c>
      <c r="B1352" s="32">
        <v>45.567918960276771</v>
      </c>
      <c r="C1352" s="33">
        <v>48.894647474754507</v>
      </c>
      <c r="D1352" s="34">
        <v>41.957400134102507</v>
      </c>
      <c r="E1352" s="33">
        <v>49.021349134426202</v>
      </c>
      <c r="F1352" s="34">
        <v>47.08244648333762</v>
      </c>
      <c r="G1352" s="34">
        <v>41.868254861218794</v>
      </c>
      <c r="H1352" s="33">
        <v>44.474876250562112</v>
      </c>
      <c r="I1352" s="34">
        <v>43.046861677949494</v>
      </c>
      <c r="J1352" s="34">
        <v>48.03870741052561</v>
      </c>
      <c r="K1352" s="33">
        <v>39.955849889624425</v>
      </c>
      <c r="L1352" s="34">
        <v>50.49751243781094</v>
      </c>
      <c r="M1352" s="53">
        <v>50.000000000000242</v>
      </c>
      <c r="N1352" s="33">
        <v>44.67468827552463</v>
      </c>
      <c r="O1352" s="34">
        <v>48.258620131986774</v>
      </c>
      <c r="P1352" s="34">
        <v>47.227884254615262</v>
      </c>
      <c r="Q1352" s="34">
        <v>49.44900332682937</v>
      </c>
      <c r="R1352" s="34">
        <v>42.206151171030072</v>
      </c>
      <c r="S1352" s="53">
        <v>24.237358759855589</v>
      </c>
      <c r="T1352" s="33">
        <v>45.753377436895917</v>
      </c>
      <c r="U1352" s="34">
        <v>41.805395012749862</v>
      </c>
      <c r="V1352" s="53">
        <v>45.909363620665587</v>
      </c>
      <c r="W1352" s="33">
        <v>41.249016994863986</v>
      </c>
      <c r="X1352" s="34">
        <v>47.457811911927024</v>
      </c>
      <c r="Y1352" s="35">
        <v>46.153214579302222</v>
      </c>
    </row>
    <row r="1353" spans="1:25" s="1" customFormat="1" x14ac:dyDescent="0.25">
      <c r="A1353" s="44" t="s">
        <v>18</v>
      </c>
      <c r="B1353" s="32">
        <v>7.7073556818017375</v>
      </c>
      <c r="C1353" s="33">
        <v>6.4441855824427101</v>
      </c>
      <c r="D1353" s="34">
        <v>9.0782819249702786</v>
      </c>
      <c r="E1353" s="33">
        <v>7.3806323330329491</v>
      </c>
      <c r="F1353" s="34">
        <v>7.3905799349035215</v>
      </c>
      <c r="G1353" s="34">
        <v>8.1935330705430154</v>
      </c>
      <c r="H1353" s="33">
        <v>6.29336303336963</v>
      </c>
      <c r="I1353" s="34">
        <v>8.2666740691827076</v>
      </c>
      <c r="J1353" s="34">
        <v>7.2541072639203206</v>
      </c>
      <c r="K1353" s="33">
        <v>9.2715231788078807</v>
      </c>
      <c r="L1353" s="34">
        <v>6.2189054726368163</v>
      </c>
      <c r="M1353" s="53">
        <v>5.2631578947368665</v>
      </c>
      <c r="N1353" s="33">
        <v>5.5480383116085994</v>
      </c>
      <c r="O1353" s="34">
        <v>6.458995748168106</v>
      </c>
      <c r="P1353" s="34">
        <v>7.8374694671393543</v>
      </c>
      <c r="Q1353" s="34">
        <v>9.7592879354207991</v>
      </c>
      <c r="R1353" s="34">
        <v>8.9336825743198816</v>
      </c>
      <c r="S1353" s="53">
        <v>20.860166228941655</v>
      </c>
      <c r="T1353" s="33">
        <v>7.7295841830284147</v>
      </c>
      <c r="U1353" s="34">
        <v>0</v>
      </c>
      <c r="V1353" s="53">
        <v>10.922900656558857</v>
      </c>
      <c r="W1353" s="33">
        <v>10.737544283481942</v>
      </c>
      <c r="X1353" s="34">
        <v>6.3666399075369275</v>
      </c>
      <c r="Y1353" s="35">
        <v>7.3340860621675459</v>
      </c>
    </row>
    <row r="1354" spans="1:25" s="1" customFormat="1" x14ac:dyDescent="0.25">
      <c r="A1354" s="44" t="s">
        <v>39</v>
      </c>
      <c r="B1354" s="36">
        <v>5.9000630492629833</v>
      </c>
      <c r="C1354" s="37">
        <v>6.1224097342467259</v>
      </c>
      <c r="D1354" s="38">
        <v>5.6517577077823429</v>
      </c>
      <c r="E1354" s="37">
        <v>6.2903757257563333</v>
      </c>
      <c r="F1354" s="38">
        <v>5.8563788359180169</v>
      </c>
      <c r="G1354" s="38">
        <v>5.6483339394786523</v>
      </c>
      <c r="H1354" s="37">
        <v>5.8859293464421185</v>
      </c>
      <c r="I1354" s="38">
        <v>5.7529916634993921</v>
      </c>
      <c r="J1354" s="38">
        <v>5.9198718277458857</v>
      </c>
      <c r="K1354" s="37">
        <v>5.428223844282237</v>
      </c>
      <c r="L1354" s="38">
        <v>6.238726790450924</v>
      </c>
      <c r="M1354" s="52">
        <v>6.2932098765432078</v>
      </c>
      <c r="N1354" s="37">
        <v>5.6737520019149628</v>
      </c>
      <c r="O1354" s="38">
        <v>5.9295292722384048</v>
      </c>
      <c r="P1354" s="38">
        <v>6.197878405193241</v>
      </c>
      <c r="Q1354" s="38">
        <v>6.5120159145397114</v>
      </c>
      <c r="R1354" s="38">
        <v>5.6506167743659574</v>
      </c>
      <c r="S1354" s="52">
        <v>4.1385932804627306</v>
      </c>
      <c r="T1354" s="37">
        <v>5.9223002381181136</v>
      </c>
      <c r="U1354" s="38">
        <v>5.2900598671383223</v>
      </c>
      <c r="V1354" s="52">
        <v>5.8407885595264872</v>
      </c>
      <c r="W1354" s="37">
        <v>5.7757090292163662</v>
      </c>
      <c r="X1354" s="38">
        <v>6.0103630294429733</v>
      </c>
      <c r="Y1354" s="39">
        <v>5.7666511445661746</v>
      </c>
    </row>
    <row r="1355" spans="1:25" s="1" customFormat="1" x14ac:dyDescent="0.25">
      <c r="A1355" s="44"/>
      <c r="B1355" s="36"/>
      <c r="C1355" s="37"/>
      <c r="D1355" s="38"/>
      <c r="E1355" s="37"/>
      <c r="F1355" s="38"/>
      <c r="G1355" s="38"/>
      <c r="H1355" s="37"/>
      <c r="I1355" s="38"/>
      <c r="J1355" s="38"/>
      <c r="K1355" s="37"/>
      <c r="L1355" s="38"/>
      <c r="M1355" s="52"/>
      <c r="N1355" s="37"/>
      <c r="O1355" s="38"/>
      <c r="P1355" s="38"/>
      <c r="Q1355" s="38"/>
      <c r="R1355" s="38"/>
      <c r="S1355" s="52"/>
      <c r="T1355" s="37"/>
      <c r="U1355" s="38"/>
      <c r="V1355" s="52"/>
      <c r="W1355" s="37"/>
      <c r="X1355" s="38"/>
      <c r="Y1355" s="39"/>
    </row>
    <row r="1356" spans="1:25" s="1" customFormat="1" ht="38.25" x14ac:dyDescent="0.25">
      <c r="A1356" s="81" t="s">
        <v>513</v>
      </c>
      <c r="B1356" s="32"/>
      <c r="C1356" s="33"/>
      <c r="D1356" s="34"/>
      <c r="E1356" s="33"/>
      <c r="F1356" s="34"/>
      <c r="G1356" s="34"/>
      <c r="H1356" s="33"/>
      <c r="I1356" s="34"/>
      <c r="J1356" s="34"/>
      <c r="K1356" s="33"/>
      <c r="L1356" s="34"/>
      <c r="M1356" s="53"/>
      <c r="N1356" s="33"/>
      <c r="O1356" s="34"/>
      <c r="P1356" s="34"/>
      <c r="Q1356" s="34"/>
      <c r="R1356" s="34"/>
      <c r="S1356" s="53"/>
      <c r="T1356" s="33"/>
      <c r="U1356" s="34"/>
      <c r="V1356" s="53"/>
      <c r="W1356" s="33"/>
      <c r="X1356" s="34"/>
      <c r="Y1356" s="35"/>
    </row>
    <row r="1357" spans="1:25" s="1" customFormat="1" x14ac:dyDescent="0.25">
      <c r="A1357" s="44"/>
      <c r="B1357" s="32"/>
      <c r="C1357" s="33"/>
      <c r="D1357" s="34"/>
      <c r="E1357" s="33"/>
      <c r="F1357" s="34"/>
      <c r="G1357" s="34"/>
      <c r="H1357" s="33"/>
      <c r="I1357" s="34"/>
      <c r="J1357" s="34"/>
      <c r="K1357" s="33"/>
      <c r="L1357" s="34"/>
      <c r="M1357" s="53"/>
      <c r="N1357" s="33"/>
      <c r="O1357" s="34"/>
      <c r="P1357" s="34"/>
      <c r="Q1357" s="34"/>
      <c r="R1357" s="34"/>
      <c r="S1357" s="53"/>
      <c r="T1357" s="33"/>
      <c r="U1357" s="34"/>
      <c r="V1357" s="53"/>
      <c r="W1357" s="33"/>
      <c r="X1357" s="34"/>
      <c r="Y1357" s="35"/>
    </row>
    <row r="1358" spans="1:25" s="1" customFormat="1" ht="25.5" x14ac:dyDescent="0.25">
      <c r="A1358" s="81" t="s">
        <v>514</v>
      </c>
      <c r="B1358" s="32"/>
      <c r="C1358" s="33"/>
      <c r="D1358" s="34"/>
      <c r="E1358" s="33"/>
      <c r="F1358" s="34"/>
      <c r="G1358" s="34"/>
      <c r="H1358" s="33"/>
      <c r="I1358" s="34"/>
      <c r="J1358" s="34"/>
      <c r="K1358" s="33"/>
      <c r="L1358" s="34"/>
      <c r="M1358" s="53"/>
      <c r="N1358" s="33"/>
      <c r="O1358" s="34"/>
      <c r="P1358" s="34"/>
      <c r="Q1358" s="34"/>
      <c r="R1358" s="34"/>
      <c r="S1358" s="53"/>
      <c r="T1358" s="33"/>
      <c r="U1358" s="34"/>
      <c r="V1358" s="53"/>
      <c r="W1358" s="33"/>
      <c r="X1358" s="34"/>
      <c r="Y1358" s="35"/>
    </row>
    <row r="1359" spans="1:25" s="1" customFormat="1" x14ac:dyDescent="0.25">
      <c r="A1359" s="44" t="s">
        <v>49</v>
      </c>
      <c r="B1359" s="32">
        <v>79.008943747266684</v>
      </c>
      <c r="C1359" s="33">
        <v>83.403179820227322</v>
      </c>
      <c r="D1359" s="34">
        <v>74.239852431569915</v>
      </c>
      <c r="E1359" s="33">
        <v>81.224735103556654</v>
      </c>
      <c r="F1359" s="34">
        <v>79.034503173097463</v>
      </c>
      <c r="G1359" s="34">
        <v>77.377758639442078</v>
      </c>
      <c r="H1359" s="33">
        <v>82.12058670243519</v>
      </c>
      <c r="I1359" s="34">
        <v>80.963902980881045</v>
      </c>
      <c r="J1359" s="34">
        <v>76.466536656651158</v>
      </c>
      <c r="K1359" s="33">
        <v>75.496688741721798</v>
      </c>
      <c r="L1359" s="34">
        <v>81.094527363184071</v>
      </c>
      <c r="M1359" s="53">
        <v>84.210526315789494</v>
      </c>
      <c r="N1359" s="33">
        <v>77.514860565967766</v>
      </c>
      <c r="O1359" s="34">
        <v>84.547807383577577</v>
      </c>
      <c r="P1359" s="34">
        <v>80.180900020674059</v>
      </c>
      <c r="Q1359" s="34">
        <v>80.406773633903086</v>
      </c>
      <c r="R1359" s="34">
        <v>77.317899848559463</v>
      </c>
      <c r="S1359" s="53">
        <v>46.992918553887321</v>
      </c>
      <c r="T1359" s="33">
        <v>80.01361800999851</v>
      </c>
      <c r="U1359" s="34">
        <v>83.785337972455736</v>
      </c>
      <c r="V1359" s="53">
        <v>62.116245829546834</v>
      </c>
      <c r="W1359" s="33">
        <v>70.58064885101804</v>
      </c>
      <c r="X1359" s="34">
        <v>80.993953568916837</v>
      </c>
      <c r="Y1359" s="35">
        <v>84.46829102238253</v>
      </c>
    </row>
    <row r="1360" spans="1:25" s="1" customFormat="1" x14ac:dyDescent="0.25">
      <c r="A1360" s="44" t="s">
        <v>6</v>
      </c>
      <c r="B1360" s="32">
        <v>6.9820930434472777</v>
      </c>
      <c r="C1360" s="33">
        <v>3.6198121464557405</v>
      </c>
      <c r="D1360" s="34">
        <v>10.63119708804844</v>
      </c>
      <c r="E1360" s="33">
        <v>6.0325247695934694</v>
      </c>
      <c r="F1360" s="34">
        <v>5.8393129481171551</v>
      </c>
      <c r="G1360" s="34">
        <v>8.5694160525313059</v>
      </c>
      <c r="H1360" s="33">
        <v>8.5072675101826096</v>
      </c>
      <c r="I1360" s="34">
        <v>5.2051299007594709</v>
      </c>
      <c r="J1360" s="34">
        <v>6.9340204762019173</v>
      </c>
      <c r="K1360" s="33">
        <v>6.6225165562913482</v>
      </c>
      <c r="L1360" s="34">
        <v>8.4577114427860707</v>
      </c>
      <c r="M1360" s="53">
        <v>5.5555555555555811</v>
      </c>
      <c r="N1360" s="33">
        <v>9.1077664666937181</v>
      </c>
      <c r="O1360" s="34">
        <v>6.9733084631131899</v>
      </c>
      <c r="P1360" s="34">
        <v>5.3664326133065741</v>
      </c>
      <c r="Q1360" s="34">
        <v>4.5961899621324473</v>
      </c>
      <c r="R1360" s="34">
        <v>7.1900445471584762</v>
      </c>
      <c r="S1360" s="53">
        <v>9.3913554231393004</v>
      </c>
      <c r="T1360" s="33">
        <v>7.1053533469255816</v>
      </c>
      <c r="U1360" s="34">
        <v>5.4048873425147717</v>
      </c>
      <c r="V1360" s="53">
        <v>7.4044057127804068</v>
      </c>
      <c r="W1360" s="33">
        <v>6.836589574194857</v>
      </c>
      <c r="X1360" s="34">
        <v>8.0155593168627437</v>
      </c>
      <c r="Y1360" s="35">
        <v>4.5434952289717607</v>
      </c>
    </row>
    <row r="1361" spans="1:25" s="1" customFormat="1" x14ac:dyDescent="0.25">
      <c r="A1361" s="44" t="s">
        <v>217</v>
      </c>
      <c r="B1361" s="32">
        <v>6.3059390333076584</v>
      </c>
      <c r="C1361" s="33">
        <v>5.4768968547895636</v>
      </c>
      <c r="D1361" s="34">
        <v>7.2057035858416167</v>
      </c>
      <c r="E1361" s="33">
        <v>6.634306409985764</v>
      </c>
      <c r="F1361" s="34">
        <v>6.8399191249431768</v>
      </c>
      <c r="G1361" s="34">
        <v>5.6480989615360757</v>
      </c>
      <c r="H1361" s="33">
        <v>4.0105426224375078</v>
      </c>
      <c r="I1361" s="34">
        <v>7.2128873231662176</v>
      </c>
      <c r="J1361" s="34">
        <v>6.9105191406962208</v>
      </c>
      <c r="K1361" s="33">
        <v>7.505518763796859</v>
      </c>
      <c r="L1361" s="34">
        <v>5.9701492537313428</v>
      </c>
      <c r="M1361" s="53">
        <v>4.6783625730994371</v>
      </c>
      <c r="N1361" s="33">
        <v>6.3182426699584768</v>
      </c>
      <c r="O1361" s="34">
        <v>6.0264867381426939</v>
      </c>
      <c r="P1361" s="34">
        <v>6.4723794063671587</v>
      </c>
      <c r="Q1361" s="34">
        <v>6.318526697571186</v>
      </c>
      <c r="R1361" s="34">
        <v>5.122678590156136</v>
      </c>
      <c r="S1361" s="53">
        <v>12.732406515862408</v>
      </c>
      <c r="T1361" s="33">
        <v>5.809119950379289</v>
      </c>
      <c r="U1361" s="34">
        <v>2.4202433022186867</v>
      </c>
      <c r="V1361" s="53">
        <v>17.486598460508805</v>
      </c>
      <c r="W1361" s="33">
        <v>10.389835456690275</v>
      </c>
      <c r="X1361" s="34">
        <v>5.1454409751928472</v>
      </c>
      <c r="Y1361" s="35">
        <v>4.1642376721690377</v>
      </c>
    </row>
    <row r="1362" spans="1:25" s="1" customFormat="1" x14ac:dyDescent="0.25">
      <c r="A1362" s="44" t="s">
        <v>218</v>
      </c>
      <c r="B1362" s="32">
        <v>7.703024175978908</v>
      </c>
      <c r="C1362" s="33">
        <v>7.5001111785272663</v>
      </c>
      <c r="D1362" s="34">
        <v>7.9232468945402967</v>
      </c>
      <c r="E1362" s="33">
        <v>6.1084337168640062</v>
      </c>
      <c r="F1362" s="34">
        <v>8.2862647538419729</v>
      </c>
      <c r="G1362" s="34">
        <v>8.4047263464904347</v>
      </c>
      <c r="H1362" s="33">
        <v>5.3616031649443556</v>
      </c>
      <c r="I1362" s="34">
        <v>6.6180797951932293</v>
      </c>
      <c r="J1362" s="34">
        <v>9.6889237264506232</v>
      </c>
      <c r="K1362" s="33">
        <v>10.37527593818977</v>
      </c>
      <c r="L1362" s="34">
        <v>4.4776119402985071</v>
      </c>
      <c r="M1362" s="53">
        <v>5.5555555555555811</v>
      </c>
      <c r="N1362" s="33">
        <v>7.059130297379923</v>
      </c>
      <c r="O1362" s="34">
        <v>2.4523974151665802</v>
      </c>
      <c r="P1362" s="34">
        <v>7.9802879596519425</v>
      </c>
      <c r="Q1362" s="34">
        <v>8.6785097063932728</v>
      </c>
      <c r="R1362" s="34">
        <v>10.369377014125694</v>
      </c>
      <c r="S1362" s="53">
        <v>30.883319507110979</v>
      </c>
      <c r="T1362" s="33">
        <v>7.0719086926962698</v>
      </c>
      <c r="U1362" s="34">
        <v>8.3895313828108566</v>
      </c>
      <c r="V1362" s="53">
        <v>12.992749997164044</v>
      </c>
      <c r="W1362" s="33">
        <v>12.192926118096697</v>
      </c>
      <c r="X1362" s="34">
        <v>5.8450461390275636</v>
      </c>
      <c r="Y1362" s="35">
        <v>6.8239760764766721</v>
      </c>
    </row>
    <row r="1363" spans="1:25" s="1" customFormat="1" x14ac:dyDescent="0.25">
      <c r="A1363" s="44"/>
      <c r="B1363" s="32"/>
      <c r="C1363" s="33"/>
      <c r="D1363" s="34"/>
      <c r="E1363" s="33"/>
      <c r="F1363" s="34"/>
      <c r="G1363" s="34"/>
      <c r="H1363" s="33"/>
      <c r="I1363" s="34"/>
      <c r="J1363" s="34"/>
      <c r="K1363" s="33"/>
      <c r="L1363" s="34"/>
      <c r="M1363" s="53"/>
      <c r="N1363" s="33"/>
      <c r="O1363" s="34"/>
      <c r="P1363" s="34"/>
      <c r="Q1363" s="34"/>
      <c r="R1363" s="34"/>
      <c r="S1363" s="53"/>
      <c r="T1363" s="33"/>
      <c r="U1363" s="34"/>
      <c r="V1363" s="53"/>
      <c r="W1363" s="33"/>
      <c r="X1363" s="34"/>
      <c r="Y1363" s="35"/>
    </row>
    <row r="1364" spans="1:25" s="1" customFormat="1" ht="25.5" x14ac:dyDescent="0.25">
      <c r="A1364" s="81" t="s">
        <v>515</v>
      </c>
      <c r="B1364" s="32"/>
      <c r="C1364" s="33"/>
      <c r="D1364" s="34"/>
      <c r="E1364" s="33"/>
      <c r="F1364" s="34"/>
      <c r="G1364" s="34"/>
      <c r="H1364" s="33"/>
      <c r="I1364" s="34"/>
      <c r="J1364" s="34"/>
      <c r="K1364" s="33"/>
      <c r="L1364" s="34"/>
      <c r="M1364" s="53"/>
      <c r="N1364" s="33"/>
      <c r="O1364" s="34"/>
      <c r="P1364" s="34"/>
      <c r="Q1364" s="34"/>
      <c r="R1364" s="34"/>
      <c r="S1364" s="53"/>
      <c r="T1364" s="33"/>
      <c r="U1364" s="34"/>
      <c r="V1364" s="53"/>
      <c r="W1364" s="33"/>
      <c r="X1364" s="34"/>
      <c r="Y1364" s="35"/>
    </row>
    <row r="1365" spans="1:25" s="1" customFormat="1" x14ac:dyDescent="0.25">
      <c r="A1365" s="44" t="s">
        <v>49</v>
      </c>
      <c r="B1365" s="32">
        <v>66.389750534538578</v>
      </c>
      <c r="C1365" s="33">
        <v>71.958482306636512</v>
      </c>
      <c r="D1365" s="34">
        <v>60.345971845182731</v>
      </c>
      <c r="E1365" s="33">
        <v>72.302991666018784</v>
      </c>
      <c r="F1365" s="34">
        <v>68.148035845513419</v>
      </c>
      <c r="G1365" s="34">
        <v>60.710224660321977</v>
      </c>
      <c r="H1365" s="33">
        <v>67.576175481595712</v>
      </c>
      <c r="I1365" s="34">
        <v>70.66934321926486</v>
      </c>
      <c r="J1365" s="34">
        <v>62.154974335029543</v>
      </c>
      <c r="K1365" s="33">
        <v>62.030905077262602</v>
      </c>
      <c r="L1365" s="34">
        <v>71.890547263681597</v>
      </c>
      <c r="M1365" s="53">
        <v>67.836257309941701</v>
      </c>
      <c r="N1365" s="33">
        <v>61.299510627939412</v>
      </c>
      <c r="O1365" s="34">
        <v>73.332949416099808</v>
      </c>
      <c r="P1365" s="34">
        <v>68.407977722816327</v>
      </c>
      <c r="Q1365" s="34">
        <v>66.910507987555292</v>
      </c>
      <c r="R1365" s="34">
        <v>65.462901370621054</v>
      </c>
      <c r="S1365" s="53">
        <v>47.624716408917351</v>
      </c>
      <c r="T1365" s="33">
        <v>67.109689891688134</v>
      </c>
      <c r="U1365" s="34">
        <v>69.95863320147852</v>
      </c>
      <c r="V1365" s="53">
        <v>53.702202856390258</v>
      </c>
      <c r="W1365" s="33">
        <v>61.030257937212482</v>
      </c>
      <c r="X1365" s="34">
        <v>68.861980816524536</v>
      </c>
      <c r="Y1365" s="35">
        <v>66.794164693553128</v>
      </c>
    </row>
    <row r="1366" spans="1:25" s="1" customFormat="1" x14ac:dyDescent="0.25">
      <c r="A1366" s="44" t="s">
        <v>6</v>
      </c>
      <c r="B1366" s="32">
        <v>13.559456487860771</v>
      </c>
      <c r="C1366" s="33">
        <v>9.2338255794177719</v>
      </c>
      <c r="D1366" s="34">
        <v>18.254090198439297</v>
      </c>
      <c r="E1366" s="33">
        <v>11.277676885044853</v>
      </c>
      <c r="F1366" s="34">
        <v>10.972052803020794</v>
      </c>
      <c r="G1366" s="34">
        <v>17.249220509666134</v>
      </c>
      <c r="H1366" s="33">
        <v>15.179326555443904</v>
      </c>
      <c r="I1366" s="34">
        <v>12.600447087676159</v>
      </c>
      <c r="J1366" s="34">
        <v>13.433786939816139</v>
      </c>
      <c r="K1366" s="33">
        <v>14.348785871964568</v>
      </c>
      <c r="L1366" s="34">
        <v>12.686567164179104</v>
      </c>
      <c r="M1366" s="53">
        <v>14.035087719298314</v>
      </c>
      <c r="N1366" s="33">
        <v>18.72360424661645</v>
      </c>
      <c r="O1366" s="34">
        <v>11.178622562090194</v>
      </c>
      <c r="P1366" s="34">
        <v>13.333952285784999</v>
      </c>
      <c r="Q1366" s="34">
        <v>10.729283175537283</v>
      </c>
      <c r="R1366" s="34">
        <v>12.31981758235351</v>
      </c>
      <c r="S1366" s="53">
        <v>3.341051092723109</v>
      </c>
      <c r="T1366" s="33">
        <v>13.615960733225752</v>
      </c>
      <c r="U1366" s="34">
        <v>13.262304032899824</v>
      </c>
      <c r="V1366" s="53">
        <v>13.360165822387549</v>
      </c>
      <c r="W1366" s="33">
        <v>12.111000016613698</v>
      </c>
      <c r="X1366" s="34">
        <v>13.765455368713365</v>
      </c>
      <c r="Y1366" s="35">
        <v>14.840238340384357</v>
      </c>
    </row>
    <row r="1367" spans="1:25" s="1" customFormat="1" x14ac:dyDescent="0.25">
      <c r="A1367" s="44" t="s">
        <v>217</v>
      </c>
      <c r="B1367" s="32">
        <v>11.092095341252424</v>
      </c>
      <c r="C1367" s="33">
        <v>10.791412796152413</v>
      </c>
      <c r="D1367" s="34">
        <v>11.418427948515127</v>
      </c>
      <c r="E1367" s="33">
        <v>9.9108990878868326</v>
      </c>
      <c r="F1367" s="34">
        <v>10.841571632468893</v>
      </c>
      <c r="G1367" s="34">
        <v>12.147572836872857</v>
      </c>
      <c r="H1367" s="33">
        <v>10.166844371998065</v>
      </c>
      <c r="I1367" s="34">
        <v>9.7227850623370546</v>
      </c>
      <c r="J1367" s="34">
        <v>13.408928795209032</v>
      </c>
      <c r="K1367" s="33">
        <v>12.362030905077168</v>
      </c>
      <c r="L1367" s="34">
        <v>9.4527363184079594</v>
      </c>
      <c r="M1367" s="53">
        <v>10.818713450292444</v>
      </c>
      <c r="N1367" s="33">
        <v>11.275205971269685</v>
      </c>
      <c r="O1367" s="34">
        <v>11.185863467555386</v>
      </c>
      <c r="P1367" s="34">
        <v>9.4651867960213298</v>
      </c>
      <c r="Q1367" s="34">
        <v>11.100150143869984</v>
      </c>
      <c r="R1367" s="34">
        <v>11.97192386671291</v>
      </c>
      <c r="S1367" s="53">
        <v>18.150912991248571</v>
      </c>
      <c r="T1367" s="33">
        <v>10.655371489685448</v>
      </c>
      <c r="U1367" s="34">
        <v>8.3895313828108566</v>
      </c>
      <c r="V1367" s="53">
        <v>21.520420883335731</v>
      </c>
      <c r="W1367" s="33">
        <v>12.423924990894831</v>
      </c>
      <c r="X1367" s="34">
        <v>10.445744221741462</v>
      </c>
      <c r="Y1367" s="35">
        <v>11.072724691056109</v>
      </c>
    </row>
    <row r="1368" spans="1:25" s="1" customFormat="1" x14ac:dyDescent="0.25">
      <c r="A1368" s="44" t="s">
        <v>218</v>
      </c>
      <c r="B1368" s="32">
        <v>8.9586976363489512</v>
      </c>
      <c r="C1368" s="33">
        <v>8.0162793177930549</v>
      </c>
      <c r="D1368" s="34">
        <v>9.981510007862946</v>
      </c>
      <c r="E1368" s="33">
        <v>6.5084323610494144</v>
      </c>
      <c r="F1368" s="34">
        <v>10.038339718996452</v>
      </c>
      <c r="G1368" s="34">
        <v>9.8929819931389265</v>
      </c>
      <c r="H1368" s="33">
        <v>7.077653590961952</v>
      </c>
      <c r="I1368" s="34">
        <v>7.0074246307217898</v>
      </c>
      <c r="J1368" s="34">
        <v>11.002309929945042</v>
      </c>
      <c r="K1368" s="33">
        <v>11.258278145695281</v>
      </c>
      <c r="L1368" s="34">
        <v>5.9701492537313428</v>
      </c>
      <c r="M1368" s="53">
        <v>7.309941520467869</v>
      </c>
      <c r="N1368" s="33">
        <v>8.7016791541741814</v>
      </c>
      <c r="O1368" s="34">
        <v>4.3025645542547268</v>
      </c>
      <c r="P1368" s="34">
        <v>8.7928831953771116</v>
      </c>
      <c r="Q1368" s="34">
        <v>11.260058693037449</v>
      </c>
      <c r="R1368" s="34">
        <v>10.245357180312272</v>
      </c>
      <c r="S1368" s="53">
        <v>30.883319507110979</v>
      </c>
      <c r="T1368" s="33">
        <v>8.6189778854005521</v>
      </c>
      <c r="U1368" s="34">
        <v>8.3895313828108566</v>
      </c>
      <c r="V1368" s="53">
        <v>11.41721043788657</v>
      </c>
      <c r="W1368" s="33">
        <v>14.43481705527879</v>
      </c>
      <c r="X1368" s="34">
        <v>6.9268195930206069</v>
      </c>
      <c r="Y1368" s="35">
        <v>7.2928722750064292</v>
      </c>
    </row>
    <row r="1369" spans="1:25" s="1" customFormat="1" x14ac:dyDescent="0.25">
      <c r="A1369" s="44"/>
      <c r="B1369" s="32"/>
      <c r="C1369" s="33"/>
      <c r="D1369" s="34"/>
      <c r="E1369" s="33"/>
      <c r="F1369" s="34"/>
      <c r="G1369" s="34"/>
      <c r="H1369" s="33"/>
      <c r="I1369" s="34"/>
      <c r="J1369" s="34"/>
      <c r="K1369" s="33"/>
      <c r="L1369" s="34"/>
      <c r="M1369" s="53"/>
      <c r="N1369" s="33"/>
      <c r="O1369" s="34"/>
      <c r="P1369" s="34"/>
      <c r="Q1369" s="34"/>
      <c r="R1369" s="34"/>
      <c r="S1369" s="53"/>
      <c r="T1369" s="33"/>
      <c r="U1369" s="34"/>
      <c r="V1369" s="53"/>
      <c r="W1369" s="33"/>
      <c r="X1369" s="34"/>
      <c r="Y1369" s="35"/>
    </row>
    <row r="1370" spans="1:25" s="1" customFormat="1" x14ac:dyDescent="0.25">
      <c r="A1370" s="81" t="s">
        <v>516</v>
      </c>
      <c r="B1370" s="32"/>
      <c r="C1370" s="33"/>
      <c r="D1370" s="34"/>
      <c r="E1370" s="33"/>
      <c r="F1370" s="34"/>
      <c r="G1370" s="34"/>
      <c r="H1370" s="33"/>
      <c r="I1370" s="34"/>
      <c r="J1370" s="34"/>
      <c r="K1370" s="33"/>
      <c r="L1370" s="34"/>
      <c r="M1370" s="53"/>
      <c r="N1370" s="33"/>
      <c r="O1370" s="34"/>
      <c r="P1370" s="34"/>
      <c r="Q1370" s="34"/>
      <c r="R1370" s="34"/>
      <c r="S1370" s="53"/>
      <c r="T1370" s="33"/>
      <c r="U1370" s="34"/>
      <c r="V1370" s="53"/>
      <c r="W1370" s="33"/>
      <c r="X1370" s="34"/>
      <c r="Y1370" s="35"/>
    </row>
    <row r="1371" spans="1:25" s="1" customFormat="1" x14ac:dyDescent="0.25">
      <c r="A1371" s="44" t="s">
        <v>49</v>
      </c>
      <c r="B1371" s="32">
        <v>74.106365956043916</v>
      </c>
      <c r="C1371" s="33">
        <v>81.16161983112174</v>
      </c>
      <c r="D1371" s="34">
        <v>66.449255726415501</v>
      </c>
      <c r="E1371" s="33">
        <v>77.110943585277141</v>
      </c>
      <c r="F1371" s="34">
        <v>74.987954970456798</v>
      </c>
      <c r="G1371" s="34">
        <v>71.229812965954849</v>
      </c>
      <c r="H1371" s="33">
        <v>75.74663594945865</v>
      </c>
      <c r="I1371" s="34">
        <v>74.702864184230066</v>
      </c>
      <c r="J1371" s="34">
        <v>73.153944812315501</v>
      </c>
      <c r="K1371" s="33">
        <v>70.860927152317814</v>
      </c>
      <c r="L1371" s="34">
        <v>77.363184079601993</v>
      </c>
      <c r="M1371" s="53">
        <v>76.315789473684305</v>
      </c>
      <c r="N1371" s="33">
        <v>69.683052662379453</v>
      </c>
      <c r="O1371" s="34">
        <v>79.776498413909849</v>
      </c>
      <c r="P1371" s="34">
        <v>75.635574834541671</v>
      </c>
      <c r="Q1371" s="34">
        <v>75.614542628947419</v>
      </c>
      <c r="R1371" s="34">
        <v>74.403678389979831</v>
      </c>
      <c r="S1371" s="53">
        <v>53.043222884303511</v>
      </c>
      <c r="T1371" s="33">
        <v>75.48569995102028</v>
      </c>
      <c r="U1371" s="34">
        <v>70.490747893904313</v>
      </c>
      <c r="V1371" s="53">
        <v>56.50688384744246</v>
      </c>
      <c r="W1371" s="33">
        <v>65.639915113071254</v>
      </c>
      <c r="X1371" s="34">
        <v>77.646592669130825</v>
      </c>
      <c r="Y1371" s="35">
        <v>75.670919479514737</v>
      </c>
    </row>
    <row r="1372" spans="1:25" s="1" customFormat="1" x14ac:dyDescent="0.25">
      <c r="A1372" s="44" t="s">
        <v>6</v>
      </c>
      <c r="B1372" s="32">
        <v>9.7700274401618223</v>
      </c>
      <c r="C1372" s="33">
        <v>5.194804713178379</v>
      </c>
      <c r="D1372" s="34">
        <v>14.735544679642024</v>
      </c>
      <c r="E1372" s="33">
        <v>7.6458385577110972</v>
      </c>
      <c r="F1372" s="34">
        <v>8.7051779856138758</v>
      </c>
      <c r="G1372" s="34">
        <v>12.150267700567706</v>
      </c>
      <c r="H1372" s="33">
        <v>10.079403588200684</v>
      </c>
      <c r="I1372" s="34">
        <v>9.3118596774482025</v>
      </c>
      <c r="J1372" s="34">
        <v>9.9077204590740653</v>
      </c>
      <c r="K1372" s="33">
        <v>10.37527593818977</v>
      </c>
      <c r="L1372" s="34">
        <v>9.2039800995024876</v>
      </c>
      <c r="M1372" s="53">
        <v>9.9415204678363018</v>
      </c>
      <c r="N1372" s="33">
        <v>14.253883264574691</v>
      </c>
      <c r="O1372" s="34">
        <v>8.7262251469236141</v>
      </c>
      <c r="P1372" s="34">
        <v>7.3593765553573069</v>
      </c>
      <c r="Q1372" s="34">
        <v>7.1777389487766241</v>
      </c>
      <c r="R1372" s="34">
        <v>9.2744818449215867</v>
      </c>
      <c r="S1372" s="53">
        <v>10.023153278169326</v>
      </c>
      <c r="T1372" s="33">
        <v>9.5418162420020032</v>
      </c>
      <c r="U1372" s="34">
        <v>10.842060730681139</v>
      </c>
      <c r="V1372" s="53">
        <v>15.324138904609288</v>
      </c>
      <c r="W1372" s="33">
        <v>9.912131862916759</v>
      </c>
      <c r="X1372" s="34">
        <v>9.3591031738834634</v>
      </c>
      <c r="Y1372" s="35">
        <v>10.634786881054206</v>
      </c>
    </row>
    <row r="1373" spans="1:25" s="1" customFormat="1" x14ac:dyDescent="0.25">
      <c r="A1373" s="44" t="s">
        <v>217</v>
      </c>
      <c r="B1373" s="32">
        <v>8.5374397960097692</v>
      </c>
      <c r="C1373" s="33">
        <v>6.2979862053329656</v>
      </c>
      <c r="D1373" s="34">
        <v>10.967932490045866</v>
      </c>
      <c r="E1373" s="33">
        <v>8.8569532812407736</v>
      </c>
      <c r="F1373" s="34">
        <v>7.7597686489463591</v>
      </c>
      <c r="G1373" s="34">
        <v>8.9154535201060732</v>
      </c>
      <c r="H1373" s="33">
        <v>8.2986343445883826</v>
      </c>
      <c r="I1373" s="34">
        <v>8.3758951212095702</v>
      </c>
      <c r="J1373" s="34">
        <v>9.3486750558857281</v>
      </c>
      <c r="K1373" s="33">
        <v>8.609271523178748</v>
      </c>
      <c r="L1373" s="34">
        <v>9.2039800995024876</v>
      </c>
      <c r="M1373" s="53">
        <v>7.8947368421052975</v>
      </c>
      <c r="N1373" s="33">
        <v>9.457693565214857</v>
      </c>
      <c r="O1373" s="34">
        <v>7.6169230613652896</v>
      </c>
      <c r="P1373" s="34">
        <v>9.4926121324889881</v>
      </c>
      <c r="Q1373" s="34">
        <v>7.3631724329429726</v>
      </c>
      <c r="R1373" s="34">
        <v>7.9199746599612153</v>
      </c>
      <c r="S1373" s="53">
        <v>6.0503043304161901</v>
      </c>
      <c r="T1373" s="33">
        <v>8.0505575158574967</v>
      </c>
      <c r="U1373" s="34">
        <v>10.277659992603741</v>
      </c>
      <c r="V1373" s="53">
        <v>14.808811425560814</v>
      </c>
      <c r="W1373" s="33">
        <v>12.111000016613694</v>
      </c>
      <c r="X1373" s="34">
        <v>7.0663208905907204</v>
      </c>
      <c r="Y1373" s="35">
        <v>7.8183653586471999</v>
      </c>
    </row>
    <row r="1374" spans="1:25" s="1" customFormat="1" x14ac:dyDescent="0.25">
      <c r="A1374" s="44" t="s">
        <v>218</v>
      </c>
      <c r="B1374" s="32">
        <v>7.5861668077851174</v>
      </c>
      <c r="C1374" s="33">
        <v>7.3455892503667979</v>
      </c>
      <c r="D1374" s="34">
        <v>7.8472671038967698</v>
      </c>
      <c r="E1374" s="33">
        <v>6.3862645757708822</v>
      </c>
      <c r="F1374" s="34">
        <v>8.5470983949827168</v>
      </c>
      <c r="G1374" s="34">
        <v>7.7044658133712502</v>
      </c>
      <c r="H1374" s="33">
        <v>5.8753261177519649</v>
      </c>
      <c r="I1374" s="34">
        <v>7.6093810171121197</v>
      </c>
      <c r="J1374" s="34">
        <v>7.589659672724598</v>
      </c>
      <c r="K1374" s="33">
        <v>10.154525386313392</v>
      </c>
      <c r="L1374" s="34">
        <v>4.2288557213930353</v>
      </c>
      <c r="M1374" s="53">
        <v>5.8479532163742958</v>
      </c>
      <c r="N1374" s="33">
        <v>6.605370507830834</v>
      </c>
      <c r="O1374" s="34">
        <v>3.8803533778013488</v>
      </c>
      <c r="P1374" s="34">
        <v>7.5124364776117751</v>
      </c>
      <c r="Q1374" s="34">
        <v>9.8445459893329623</v>
      </c>
      <c r="R1374" s="34">
        <v>8.4018651051371105</v>
      </c>
      <c r="S1374" s="53">
        <v>30.883319507110979</v>
      </c>
      <c r="T1374" s="33">
        <v>6.9219262911199868</v>
      </c>
      <c r="U1374" s="34">
        <v>8.3895313828108566</v>
      </c>
      <c r="V1374" s="53">
        <v>13.360165822387549</v>
      </c>
      <c r="W1374" s="33">
        <v>12.336953007398135</v>
      </c>
      <c r="X1374" s="34">
        <v>5.9279832663950556</v>
      </c>
      <c r="Y1374" s="35">
        <v>5.8759282807838931</v>
      </c>
    </row>
    <row r="1375" spans="1:25" s="1" customFormat="1" x14ac:dyDescent="0.25">
      <c r="A1375" s="44"/>
      <c r="B1375" s="32"/>
      <c r="C1375" s="33"/>
      <c r="D1375" s="34"/>
      <c r="E1375" s="33"/>
      <c r="F1375" s="34"/>
      <c r="G1375" s="34"/>
      <c r="H1375" s="33"/>
      <c r="I1375" s="34"/>
      <c r="J1375" s="34"/>
      <c r="K1375" s="33"/>
      <c r="L1375" s="34"/>
      <c r="M1375" s="53"/>
      <c r="N1375" s="33"/>
      <c r="O1375" s="34"/>
      <c r="P1375" s="34"/>
      <c r="Q1375" s="34"/>
      <c r="R1375" s="34"/>
      <c r="S1375" s="53"/>
      <c r="T1375" s="33"/>
      <c r="U1375" s="34"/>
      <c r="V1375" s="53"/>
      <c r="W1375" s="33"/>
      <c r="X1375" s="34"/>
      <c r="Y1375" s="35"/>
    </row>
    <row r="1376" spans="1:25" s="1" customFormat="1" ht="25.5" x14ac:dyDescent="0.25">
      <c r="A1376" s="81" t="s">
        <v>517</v>
      </c>
      <c r="B1376" s="32"/>
      <c r="C1376" s="33"/>
      <c r="D1376" s="34"/>
      <c r="E1376" s="33"/>
      <c r="F1376" s="34"/>
      <c r="G1376" s="34"/>
      <c r="H1376" s="33"/>
      <c r="I1376" s="34"/>
      <c r="J1376" s="34"/>
      <c r="K1376" s="33"/>
      <c r="L1376" s="34"/>
      <c r="M1376" s="53"/>
      <c r="N1376" s="33"/>
      <c r="O1376" s="34"/>
      <c r="P1376" s="34"/>
      <c r="Q1376" s="34"/>
      <c r="R1376" s="34"/>
      <c r="S1376" s="53"/>
      <c r="T1376" s="33"/>
      <c r="U1376" s="34"/>
      <c r="V1376" s="53"/>
      <c r="W1376" s="33"/>
      <c r="X1376" s="34"/>
      <c r="Y1376" s="35"/>
    </row>
    <row r="1377" spans="1:25" s="1" customFormat="1" x14ac:dyDescent="0.25">
      <c r="A1377" s="44" t="s">
        <v>49</v>
      </c>
      <c r="B1377" s="32">
        <v>58.617468909905789</v>
      </c>
      <c r="C1377" s="33">
        <v>64.204751196980752</v>
      </c>
      <c r="D1377" s="34">
        <v>52.553557233061177</v>
      </c>
      <c r="E1377" s="33">
        <v>58.022846698321914</v>
      </c>
      <c r="F1377" s="34">
        <v>59.870033629300046</v>
      </c>
      <c r="G1377" s="34">
        <v>58.066781550551092</v>
      </c>
      <c r="H1377" s="33">
        <v>59.961326936112378</v>
      </c>
      <c r="I1377" s="34">
        <v>62.539815765237037</v>
      </c>
      <c r="J1377" s="34">
        <v>53.755935476567608</v>
      </c>
      <c r="K1377" s="33">
        <v>54.304635761589296</v>
      </c>
      <c r="L1377" s="34">
        <v>61.940298507462686</v>
      </c>
      <c r="M1377" s="53">
        <v>63.157894736842323</v>
      </c>
      <c r="N1377" s="33">
        <v>56.349186373278549</v>
      </c>
      <c r="O1377" s="34">
        <v>68.042178814700961</v>
      </c>
      <c r="P1377" s="34">
        <v>55.033831813390158</v>
      </c>
      <c r="Q1377" s="34">
        <v>63.098879781372965</v>
      </c>
      <c r="R1377" s="34">
        <v>55.940379858072617</v>
      </c>
      <c r="S1377" s="53">
        <v>40.942614223471132</v>
      </c>
      <c r="T1377" s="33">
        <v>59.297094443854014</v>
      </c>
      <c r="U1377" s="34">
        <v>68.634905329763029</v>
      </c>
      <c r="V1377" s="53">
        <v>45.436071537058631</v>
      </c>
      <c r="W1377" s="33">
        <v>52.001519817191962</v>
      </c>
      <c r="X1377" s="34">
        <v>61.247617381040357</v>
      </c>
      <c r="Y1377" s="35">
        <v>60.185551988374954</v>
      </c>
    </row>
    <row r="1378" spans="1:25" s="1" customFormat="1" x14ac:dyDescent="0.25">
      <c r="A1378" s="44" t="s">
        <v>6</v>
      </c>
      <c r="B1378" s="32">
        <v>19.691638282945558</v>
      </c>
      <c r="C1378" s="33">
        <v>15.181773260888832</v>
      </c>
      <c r="D1378" s="34">
        <v>24.5862224050862</v>
      </c>
      <c r="E1378" s="33">
        <v>20.407248918279407</v>
      </c>
      <c r="F1378" s="34">
        <v>16.059896962809486</v>
      </c>
      <c r="G1378" s="34">
        <v>22.021589777262758</v>
      </c>
      <c r="H1378" s="33">
        <v>19.043920486988767</v>
      </c>
      <c r="I1378" s="34">
        <v>18.91324812079872</v>
      </c>
      <c r="J1378" s="34">
        <v>21.212063104340064</v>
      </c>
      <c r="K1378" s="33">
        <v>21.192052980132274</v>
      </c>
      <c r="L1378" s="34">
        <v>19.900497512437813</v>
      </c>
      <c r="M1378" s="53">
        <v>16.666666666666757</v>
      </c>
      <c r="N1378" s="33">
        <v>23.438638939226383</v>
      </c>
      <c r="O1378" s="34">
        <v>16.296614969329219</v>
      </c>
      <c r="P1378" s="34">
        <v>20.72753713076612</v>
      </c>
      <c r="Q1378" s="34">
        <v>13.300224603524601</v>
      </c>
      <c r="R1378" s="34">
        <v>22.558080317626867</v>
      </c>
      <c r="S1378" s="53">
        <v>9.3913554231393004</v>
      </c>
      <c r="T1378" s="33">
        <v>19.771801472703228</v>
      </c>
      <c r="U1378" s="34">
        <v>9.1811445621005436</v>
      </c>
      <c r="V1378" s="53">
        <v>25.533225608441899</v>
      </c>
      <c r="W1378" s="33">
        <v>18.5029961236879</v>
      </c>
      <c r="X1378" s="34">
        <v>19.482088012769108</v>
      </c>
      <c r="Y1378" s="35">
        <v>21.702383872793682</v>
      </c>
    </row>
    <row r="1379" spans="1:25" s="1" customFormat="1" x14ac:dyDescent="0.25">
      <c r="A1379" s="44" t="s">
        <v>217</v>
      </c>
      <c r="B1379" s="32">
        <v>13.539629353706289</v>
      </c>
      <c r="C1379" s="33">
        <v>13.098857844987046</v>
      </c>
      <c r="D1379" s="34">
        <v>14.018001370943347</v>
      </c>
      <c r="E1379" s="33">
        <v>14.441020148238296</v>
      </c>
      <c r="F1379" s="34">
        <v>14.719739099434804</v>
      </c>
      <c r="G1379" s="34">
        <v>11.958039477369315</v>
      </c>
      <c r="H1379" s="33">
        <v>14.662177070541068</v>
      </c>
      <c r="I1379" s="34">
        <v>11.062526145047201</v>
      </c>
      <c r="J1379" s="34">
        <v>16.012199866692178</v>
      </c>
      <c r="K1379" s="33">
        <v>13.907284768211811</v>
      </c>
      <c r="L1379" s="34">
        <v>13.184079601990051</v>
      </c>
      <c r="M1379" s="53">
        <v>13.742690058479598</v>
      </c>
      <c r="N1379" s="33">
        <v>13.221702000488971</v>
      </c>
      <c r="O1379" s="34">
        <v>11.569747249941937</v>
      </c>
      <c r="P1379" s="34">
        <v>15.05229829169121</v>
      </c>
      <c r="Q1379" s="34">
        <v>13.756349625769463</v>
      </c>
      <c r="R1379" s="34">
        <v>13.099674719163126</v>
      </c>
      <c r="S1379" s="53">
        <v>18.782710846278601</v>
      </c>
      <c r="T1379" s="33">
        <v>13.205123903896371</v>
      </c>
      <c r="U1379" s="34">
        <v>13.794418725325627</v>
      </c>
      <c r="V1379" s="53">
        <v>17.613492416613013</v>
      </c>
      <c r="W1379" s="33">
        <v>15.948180212224672</v>
      </c>
      <c r="X1379" s="34">
        <v>12.939838662767301</v>
      </c>
      <c r="Y1379" s="35">
        <v>12.061986273910003</v>
      </c>
    </row>
    <row r="1380" spans="1:25" s="1" customFormat="1" x14ac:dyDescent="0.25">
      <c r="A1380" s="44" t="s">
        <v>218</v>
      </c>
      <c r="B1380" s="32">
        <v>8.1512634534432085</v>
      </c>
      <c r="C1380" s="33">
        <v>7.5146176971429695</v>
      </c>
      <c r="D1380" s="34">
        <v>8.8422189909093554</v>
      </c>
      <c r="E1380" s="33">
        <v>7.1288842351602506</v>
      </c>
      <c r="F1380" s="34">
        <v>9.3503303084551561</v>
      </c>
      <c r="G1380" s="34">
        <v>7.9535891948167192</v>
      </c>
      <c r="H1380" s="33">
        <v>6.3325755063574354</v>
      </c>
      <c r="I1380" s="34">
        <v>7.4844099689169159</v>
      </c>
      <c r="J1380" s="34">
        <v>9.0198015523998603</v>
      </c>
      <c r="K1380" s="33">
        <v>10.596026490066146</v>
      </c>
      <c r="L1380" s="34">
        <v>4.9751243781094532</v>
      </c>
      <c r="M1380" s="53">
        <v>6.4327485380117251</v>
      </c>
      <c r="N1380" s="33">
        <v>6.9904726870057736</v>
      </c>
      <c r="O1380" s="34">
        <v>4.0914589660280374</v>
      </c>
      <c r="P1380" s="34">
        <v>9.1863327641522989</v>
      </c>
      <c r="Q1380" s="34">
        <v>9.8445459893329623</v>
      </c>
      <c r="R1380" s="34">
        <v>8.4018651051371105</v>
      </c>
      <c r="S1380" s="53">
        <v>30.883319507110979</v>
      </c>
      <c r="T1380" s="33">
        <v>7.7259801795462266</v>
      </c>
      <c r="U1380" s="34">
        <v>8.3895313828108566</v>
      </c>
      <c r="V1380" s="53">
        <v>11.41721043788657</v>
      </c>
      <c r="W1380" s="33">
        <v>13.547303846895167</v>
      </c>
      <c r="X1380" s="34">
        <v>6.3304559434230745</v>
      </c>
      <c r="Y1380" s="35">
        <v>6.0500778649213283</v>
      </c>
    </row>
    <row r="1381" spans="1:25" s="1" customFormat="1" x14ac:dyDescent="0.25">
      <c r="A1381" s="44"/>
      <c r="B1381" s="32"/>
      <c r="C1381" s="33"/>
      <c r="D1381" s="34"/>
      <c r="E1381" s="33"/>
      <c r="F1381" s="34"/>
      <c r="G1381" s="34"/>
      <c r="H1381" s="33"/>
      <c r="I1381" s="34"/>
      <c r="J1381" s="34"/>
      <c r="K1381" s="33"/>
      <c r="L1381" s="34"/>
      <c r="M1381" s="53"/>
      <c r="N1381" s="33"/>
      <c r="O1381" s="34"/>
      <c r="P1381" s="34"/>
      <c r="Q1381" s="34"/>
      <c r="R1381" s="34"/>
      <c r="S1381" s="53"/>
      <c r="T1381" s="33"/>
      <c r="U1381" s="34"/>
      <c r="V1381" s="53"/>
      <c r="W1381" s="33"/>
      <c r="X1381" s="34"/>
      <c r="Y1381" s="35"/>
    </row>
    <row r="1382" spans="1:25" s="1" customFormat="1" x14ac:dyDescent="0.25">
      <c r="A1382" s="81" t="s">
        <v>518</v>
      </c>
      <c r="B1382" s="32"/>
      <c r="C1382" s="33"/>
      <c r="D1382" s="34"/>
      <c r="E1382" s="33"/>
      <c r="F1382" s="34"/>
      <c r="G1382" s="34"/>
      <c r="H1382" s="33"/>
      <c r="I1382" s="34"/>
      <c r="J1382" s="34"/>
      <c r="K1382" s="33"/>
      <c r="L1382" s="34"/>
      <c r="M1382" s="53"/>
      <c r="N1382" s="33"/>
      <c r="O1382" s="34"/>
      <c r="P1382" s="34"/>
      <c r="Q1382" s="34"/>
      <c r="R1382" s="34"/>
      <c r="S1382" s="53"/>
      <c r="T1382" s="33"/>
      <c r="U1382" s="34"/>
      <c r="V1382" s="53"/>
      <c r="W1382" s="33"/>
      <c r="X1382" s="34"/>
      <c r="Y1382" s="35"/>
    </row>
    <row r="1383" spans="1:25" s="1" customFormat="1" x14ac:dyDescent="0.25">
      <c r="A1383" s="44" t="s">
        <v>49</v>
      </c>
      <c r="B1383" s="32">
        <v>25.115132325492549</v>
      </c>
      <c r="C1383" s="33">
        <v>20.655771284306109</v>
      </c>
      <c r="D1383" s="34">
        <v>29.954904167960912</v>
      </c>
      <c r="E1383" s="33">
        <v>25.207788310222107</v>
      </c>
      <c r="F1383" s="34">
        <v>27.24026867404276</v>
      </c>
      <c r="G1383" s="34">
        <v>23.379902086349649</v>
      </c>
      <c r="H1383" s="33">
        <v>27.944360721873178</v>
      </c>
      <c r="I1383" s="34">
        <v>20.96059221271739</v>
      </c>
      <c r="J1383" s="34">
        <v>27.400404329112092</v>
      </c>
      <c r="K1383" s="33">
        <v>23.399558498896063</v>
      </c>
      <c r="L1383" s="34">
        <v>23.631840796019901</v>
      </c>
      <c r="M1383" s="53">
        <v>29.824561403508977</v>
      </c>
      <c r="N1383" s="33">
        <v>25.215117914902041</v>
      </c>
      <c r="O1383" s="34">
        <v>27.539309509416338</v>
      </c>
      <c r="P1383" s="34">
        <v>23.301198853470311</v>
      </c>
      <c r="Q1383" s="34">
        <v>32.861628293650938</v>
      </c>
      <c r="R1383" s="34">
        <v>21.711224816049612</v>
      </c>
      <c r="S1383" s="53">
        <v>13.582407626656238</v>
      </c>
      <c r="T1383" s="33">
        <v>25.801486080417057</v>
      </c>
      <c r="U1383" s="34">
        <v>17.538389899259801</v>
      </c>
      <c r="V1383" s="53">
        <v>18.475218023164235</v>
      </c>
      <c r="W1383" s="33">
        <v>18.234020349418316</v>
      </c>
      <c r="X1383" s="34">
        <v>26.829661812922389</v>
      </c>
      <c r="Y1383" s="35">
        <v>29.334260880582018</v>
      </c>
    </row>
    <row r="1384" spans="1:25" s="1" customFormat="1" x14ac:dyDescent="0.25">
      <c r="A1384" s="44" t="s">
        <v>6</v>
      </c>
      <c r="B1384" s="32">
        <v>42.583255707752528</v>
      </c>
      <c r="C1384" s="33">
        <v>45.676175132310028</v>
      </c>
      <c r="D1384" s="34">
        <v>39.22649131847124</v>
      </c>
      <c r="E1384" s="33">
        <v>37.21175395676979</v>
      </c>
      <c r="F1384" s="34">
        <v>42.951064413044215</v>
      </c>
      <c r="G1384" s="34">
        <v>46.200266431921335</v>
      </c>
      <c r="H1384" s="33">
        <v>42.36351087512957</v>
      </c>
      <c r="I1384" s="34">
        <v>46.614769027029588</v>
      </c>
      <c r="J1384" s="34">
        <v>40.558373507315828</v>
      </c>
      <c r="K1384" s="33">
        <v>43.48785871964666</v>
      </c>
      <c r="L1384" s="34">
        <v>43.034825870646763</v>
      </c>
      <c r="M1384" s="53">
        <v>41.812865497076331</v>
      </c>
      <c r="N1384" s="33">
        <v>42.273651759831189</v>
      </c>
      <c r="O1384" s="34">
        <v>45.06307268672569</v>
      </c>
      <c r="P1384" s="34">
        <v>40.971927634886903</v>
      </c>
      <c r="Q1384" s="34">
        <v>34.038272135247482</v>
      </c>
      <c r="R1384" s="34">
        <v>49.895157504125152</v>
      </c>
      <c r="S1384" s="53">
        <v>33.410510927231087</v>
      </c>
      <c r="T1384" s="33">
        <v>42.466757515067719</v>
      </c>
      <c r="U1384" s="34">
        <v>53.549044778373514</v>
      </c>
      <c r="V1384" s="53">
        <v>38.378063951780966</v>
      </c>
      <c r="W1384" s="33">
        <v>44.6515163801866</v>
      </c>
      <c r="X1384" s="34">
        <v>41.788299396145391</v>
      </c>
      <c r="Y1384" s="35">
        <v>42.023909839209324</v>
      </c>
    </row>
    <row r="1385" spans="1:25" s="1" customFormat="1" x14ac:dyDescent="0.25">
      <c r="A1385" s="44" t="s">
        <v>217</v>
      </c>
      <c r="B1385" s="32">
        <v>23.99208690342131</v>
      </c>
      <c r="C1385" s="33">
        <v>25.964940766954669</v>
      </c>
      <c r="D1385" s="34">
        <v>21.850936525631631</v>
      </c>
      <c r="E1385" s="33">
        <v>30.425490736813494</v>
      </c>
      <c r="F1385" s="34">
        <v>20.116746310493696</v>
      </c>
      <c r="G1385" s="34">
        <v>22.355752875423516</v>
      </c>
      <c r="H1385" s="33">
        <v>23.215638548640147</v>
      </c>
      <c r="I1385" s="34">
        <v>25.061625410322431</v>
      </c>
      <c r="J1385" s="34">
        <v>23.560304131513636</v>
      </c>
      <c r="K1385" s="33">
        <v>23.399558498896063</v>
      </c>
      <c r="L1385" s="34">
        <v>27.611940298507463</v>
      </c>
      <c r="M1385" s="53">
        <v>20.467836257310065</v>
      </c>
      <c r="N1385" s="33">
        <v>24.579755529441989</v>
      </c>
      <c r="O1385" s="34">
        <v>22.016837652646686</v>
      </c>
      <c r="P1385" s="34">
        <v>28.039937109326097</v>
      </c>
      <c r="Q1385" s="34">
        <v>22.820643676837463</v>
      </c>
      <c r="R1385" s="34">
        <v>20.115772408501297</v>
      </c>
      <c r="S1385" s="53">
        <v>22.123761939001707</v>
      </c>
      <c r="T1385" s="33">
        <v>23.900132316380514</v>
      </c>
      <c r="U1385" s="34">
        <v>20.523033939555884</v>
      </c>
      <c r="V1385" s="53">
        <v>31.729507587168339</v>
      </c>
      <c r="W1385" s="33">
        <v>23.85109373661512</v>
      </c>
      <c r="X1385" s="34">
        <v>24.919047819787984</v>
      </c>
      <c r="Y1385" s="35">
        <v>21.817853203731943</v>
      </c>
    </row>
    <row r="1386" spans="1:25" s="1" customFormat="1" x14ac:dyDescent="0.25">
      <c r="A1386" s="44" t="s">
        <v>218</v>
      </c>
      <c r="B1386" s="32">
        <v>8.3095250633344477</v>
      </c>
      <c r="C1386" s="33">
        <v>7.7031128164287974</v>
      </c>
      <c r="D1386" s="34">
        <v>8.967667987936208</v>
      </c>
      <c r="E1386" s="33">
        <v>7.1549669961944282</v>
      </c>
      <c r="F1386" s="34">
        <v>9.6919206024187403</v>
      </c>
      <c r="G1386" s="34">
        <v>8.0640786063053547</v>
      </c>
      <c r="H1386" s="33">
        <v>6.4764898543569593</v>
      </c>
      <c r="I1386" s="34">
        <v>7.3630133499303865</v>
      </c>
      <c r="J1386" s="34">
        <v>8.4809180320580122</v>
      </c>
      <c r="K1386" s="33">
        <v>9.713024282560637</v>
      </c>
      <c r="L1386" s="34">
        <v>5.721393034825871</v>
      </c>
      <c r="M1386" s="53">
        <v>7.8947368421052975</v>
      </c>
      <c r="N1386" s="33">
        <v>7.9314747958243048</v>
      </c>
      <c r="O1386" s="34">
        <v>5.3807801512114164</v>
      </c>
      <c r="P1386" s="34">
        <v>7.686936402316527</v>
      </c>
      <c r="Q1386" s="34">
        <v>10.279455894264107</v>
      </c>
      <c r="R1386" s="34">
        <v>8.2778452713236881</v>
      </c>
      <c r="S1386" s="53">
        <v>30.883319507110979</v>
      </c>
      <c r="T1386" s="33">
        <v>7.8316240881346113</v>
      </c>
      <c r="U1386" s="34">
        <v>8.3895313828108566</v>
      </c>
      <c r="V1386" s="53">
        <v>11.41721043788657</v>
      </c>
      <c r="W1386" s="33">
        <v>13.263369533779604</v>
      </c>
      <c r="X1386" s="34">
        <v>6.4629909711440998</v>
      </c>
      <c r="Y1386" s="35">
        <v>6.8239760764766721</v>
      </c>
    </row>
    <row r="1387" spans="1:25" s="1" customFormat="1" x14ac:dyDescent="0.25">
      <c r="A1387" s="44"/>
      <c r="B1387" s="32"/>
      <c r="C1387" s="33"/>
      <c r="D1387" s="34"/>
      <c r="E1387" s="33"/>
      <c r="F1387" s="34"/>
      <c r="G1387" s="34"/>
      <c r="H1387" s="33"/>
      <c r="I1387" s="34"/>
      <c r="J1387" s="34"/>
      <c r="K1387" s="33"/>
      <c r="L1387" s="34"/>
      <c r="M1387" s="53"/>
      <c r="N1387" s="33"/>
      <c r="O1387" s="34"/>
      <c r="P1387" s="34"/>
      <c r="Q1387" s="34"/>
      <c r="R1387" s="34"/>
      <c r="S1387" s="53"/>
      <c r="T1387" s="33"/>
      <c r="U1387" s="34"/>
      <c r="V1387" s="53"/>
      <c r="W1387" s="33"/>
      <c r="X1387" s="34"/>
      <c r="Y1387" s="35"/>
    </row>
    <row r="1388" spans="1:25" s="1" customFormat="1" ht="38.25" x14ac:dyDescent="0.25">
      <c r="A1388" s="81" t="s">
        <v>519</v>
      </c>
      <c r="B1388" s="32"/>
      <c r="C1388" s="33"/>
      <c r="D1388" s="34"/>
      <c r="E1388" s="33"/>
      <c r="F1388" s="34"/>
      <c r="G1388" s="34"/>
      <c r="H1388" s="33"/>
      <c r="I1388" s="34"/>
      <c r="J1388" s="34"/>
      <c r="K1388" s="33"/>
      <c r="L1388" s="34"/>
      <c r="M1388" s="53"/>
      <c r="N1388" s="33"/>
      <c r="O1388" s="34"/>
      <c r="P1388" s="34"/>
      <c r="Q1388" s="34"/>
      <c r="R1388" s="34"/>
      <c r="S1388" s="53"/>
      <c r="T1388" s="33"/>
      <c r="U1388" s="34"/>
      <c r="V1388" s="53"/>
      <c r="W1388" s="33"/>
      <c r="X1388" s="34"/>
      <c r="Y1388" s="35"/>
    </row>
    <row r="1389" spans="1:25" s="1" customFormat="1" x14ac:dyDescent="0.25">
      <c r="A1389" s="44"/>
      <c r="B1389" s="32"/>
      <c r="C1389" s="33"/>
      <c r="D1389" s="34"/>
      <c r="E1389" s="33"/>
      <c r="F1389" s="34"/>
      <c r="G1389" s="34"/>
      <c r="H1389" s="33"/>
      <c r="I1389" s="34"/>
      <c r="J1389" s="34"/>
      <c r="K1389" s="33"/>
      <c r="L1389" s="34"/>
      <c r="M1389" s="53"/>
      <c r="N1389" s="33"/>
      <c r="O1389" s="34"/>
      <c r="P1389" s="34"/>
      <c r="Q1389" s="34"/>
      <c r="R1389" s="34"/>
      <c r="S1389" s="53"/>
      <c r="T1389" s="33"/>
      <c r="U1389" s="34"/>
      <c r="V1389" s="53"/>
      <c r="W1389" s="33"/>
      <c r="X1389" s="34"/>
      <c r="Y1389" s="35"/>
    </row>
    <row r="1390" spans="1:25" s="1" customFormat="1" x14ac:dyDescent="0.25">
      <c r="A1390" s="81" t="s">
        <v>520</v>
      </c>
      <c r="B1390" s="32"/>
      <c r="C1390" s="33"/>
      <c r="D1390" s="34"/>
      <c r="E1390" s="33"/>
      <c r="F1390" s="34"/>
      <c r="G1390" s="34"/>
      <c r="H1390" s="33"/>
      <c r="I1390" s="34"/>
      <c r="J1390" s="34"/>
      <c r="K1390" s="33"/>
      <c r="L1390" s="34"/>
      <c r="M1390" s="53"/>
      <c r="N1390" s="33"/>
      <c r="O1390" s="34"/>
      <c r="P1390" s="34"/>
      <c r="Q1390" s="34"/>
      <c r="R1390" s="34"/>
      <c r="S1390" s="53"/>
      <c r="T1390" s="33"/>
      <c r="U1390" s="34"/>
      <c r="V1390" s="53"/>
      <c r="W1390" s="33"/>
      <c r="X1390" s="34"/>
      <c r="Y1390" s="35"/>
    </row>
    <row r="1391" spans="1:25" s="1" customFormat="1" x14ac:dyDescent="0.25">
      <c r="A1391" s="44" t="s">
        <v>161</v>
      </c>
      <c r="B1391" s="32">
        <v>84.072163626887246</v>
      </c>
      <c r="C1391" s="33">
        <v>87.073532998945808</v>
      </c>
      <c r="D1391" s="34">
        <v>80.814759070140298</v>
      </c>
      <c r="E1391" s="33">
        <v>87.824040381937365</v>
      </c>
      <c r="F1391" s="34">
        <v>83.921539354518146</v>
      </c>
      <c r="G1391" s="34">
        <v>81.462347784644237</v>
      </c>
      <c r="H1391" s="33">
        <v>84.647826219854196</v>
      </c>
      <c r="I1391" s="34">
        <v>87.060518033933164</v>
      </c>
      <c r="J1391" s="34">
        <v>82.142209314789866</v>
      </c>
      <c r="K1391" s="33">
        <v>80.79470198675493</v>
      </c>
      <c r="L1391" s="34">
        <v>87.06467661691542</v>
      </c>
      <c r="M1391" s="53">
        <v>87.719298245614013</v>
      </c>
      <c r="N1391" s="33">
        <v>83.901760846300476</v>
      </c>
      <c r="O1391" s="34">
        <v>87.555901835862883</v>
      </c>
      <c r="P1391" s="34">
        <v>86.089586029285897</v>
      </c>
      <c r="Q1391" s="34">
        <v>82.432022168048206</v>
      </c>
      <c r="R1391" s="34">
        <v>79.452264170329471</v>
      </c>
      <c r="S1391" s="53">
        <v>73.089529440642167</v>
      </c>
      <c r="T1391" s="33">
        <v>86.039735970633373</v>
      </c>
      <c r="U1391" s="34">
        <v>69.76370680591782</v>
      </c>
      <c r="V1391" s="53">
        <v>62.830059782273104</v>
      </c>
      <c r="W1391" s="33">
        <v>80.927461524223148</v>
      </c>
      <c r="X1391" s="34">
        <v>85.387346742821407</v>
      </c>
      <c r="Y1391" s="35">
        <v>84.652696005153246</v>
      </c>
    </row>
    <row r="1392" spans="1:25" s="1" customFormat="1" x14ac:dyDescent="0.25">
      <c r="A1392" s="44" t="s">
        <v>219</v>
      </c>
      <c r="B1392" s="32">
        <v>5.8020737635014878</v>
      </c>
      <c r="C1392" s="33">
        <v>4.3376808489879526</v>
      </c>
      <c r="D1392" s="34">
        <v>7.3913883600356014</v>
      </c>
      <c r="E1392" s="33">
        <v>4.0914150209031535</v>
      </c>
      <c r="F1392" s="34">
        <v>4.8546089387272104</v>
      </c>
      <c r="G1392" s="34">
        <v>7.7895055300865312</v>
      </c>
      <c r="H1392" s="33">
        <v>6.500604009761747</v>
      </c>
      <c r="I1392" s="34">
        <v>5.2122787591768125</v>
      </c>
      <c r="J1392" s="34">
        <v>4.9830491485822428</v>
      </c>
      <c r="K1392" s="33">
        <v>6.40176600441497</v>
      </c>
      <c r="L1392" s="34">
        <v>4.9751243781094532</v>
      </c>
      <c r="M1392" s="53">
        <v>6.1403508771930095</v>
      </c>
      <c r="N1392" s="33">
        <v>7.088447028308356</v>
      </c>
      <c r="O1392" s="34">
        <v>6.9349810690463629</v>
      </c>
      <c r="P1392" s="34">
        <v>3.3734886712558412</v>
      </c>
      <c r="Q1392" s="34">
        <v>7.3631724329429744</v>
      </c>
      <c r="R1392" s="34">
        <v>5.6615905043778056</v>
      </c>
      <c r="S1392" s="53">
        <v>2.709253237693082</v>
      </c>
      <c r="T1392" s="33">
        <v>4.8865484252301243</v>
      </c>
      <c r="U1392" s="34">
        <v>6.1965005218044586</v>
      </c>
      <c r="V1392" s="53">
        <v>23.074942744892439</v>
      </c>
      <c r="W1392" s="33">
        <v>6.836589574194857</v>
      </c>
      <c r="X1392" s="34">
        <v>5.0616819674905242</v>
      </c>
      <c r="Y1392" s="35">
        <v>6.3911659657913997</v>
      </c>
    </row>
    <row r="1393" spans="1:25" s="1" customFormat="1" x14ac:dyDescent="0.25">
      <c r="A1393" s="44" t="s">
        <v>18</v>
      </c>
      <c r="B1393" s="32">
        <v>10.12576260961184</v>
      </c>
      <c r="C1393" s="33">
        <v>8.5887861520661488</v>
      </c>
      <c r="D1393" s="34">
        <v>11.793852569824478</v>
      </c>
      <c r="E1393" s="33">
        <v>8.084544597159411</v>
      </c>
      <c r="F1393" s="34">
        <v>11.223851706754509</v>
      </c>
      <c r="G1393" s="34">
        <v>10.748146685269127</v>
      </c>
      <c r="H1393" s="33">
        <v>8.8515697703838025</v>
      </c>
      <c r="I1393" s="34">
        <v>7.727203206889981</v>
      </c>
      <c r="J1393" s="34">
        <v>12.874741536627804</v>
      </c>
      <c r="K1393" s="33">
        <v>12.803532008829924</v>
      </c>
      <c r="L1393" s="34">
        <v>7.9601990049751246</v>
      </c>
      <c r="M1393" s="53">
        <v>6.1403508771930095</v>
      </c>
      <c r="N1393" s="33">
        <v>9.0097921253911348</v>
      </c>
      <c r="O1393" s="34">
        <v>5.5091170950907706</v>
      </c>
      <c r="P1393" s="34">
        <v>10.53692529945811</v>
      </c>
      <c r="Q1393" s="34">
        <v>10.204805399008803</v>
      </c>
      <c r="R1393" s="34">
        <v>14.886145325292514</v>
      </c>
      <c r="S1393" s="53">
        <v>24.20121732166476</v>
      </c>
      <c r="T1393" s="33">
        <v>9.073715604136078</v>
      </c>
      <c r="U1393" s="34">
        <v>24.039792672277773</v>
      </c>
      <c r="V1393" s="53">
        <v>14.094997472834562</v>
      </c>
      <c r="W1393" s="33">
        <v>12.235948901581853</v>
      </c>
      <c r="X1393" s="34">
        <v>9.5509712896879133</v>
      </c>
      <c r="Y1393" s="35">
        <v>8.9561380290553689</v>
      </c>
    </row>
    <row r="1394" spans="1:25" s="1" customFormat="1" x14ac:dyDescent="0.25">
      <c r="A1394" s="44"/>
      <c r="B1394" s="32"/>
      <c r="C1394" s="33"/>
      <c r="D1394" s="34"/>
      <c r="E1394" s="33"/>
      <c r="F1394" s="34"/>
      <c r="G1394" s="34"/>
      <c r="H1394" s="33"/>
      <c r="I1394" s="34"/>
      <c r="J1394" s="34"/>
      <c r="K1394" s="33"/>
      <c r="L1394" s="34"/>
      <c r="M1394" s="53"/>
      <c r="N1394" s="33"/>
      <c r="O1394" s="34"/>
      <c r="P1394" s="34"/>
      <c r="Q1394" s="34"/>
      <c r="R1394" s="34"/>
      <c r="S1394" s="53"/>
      <c r="T1394" s="33"/>
      <c r="U1394" s="34"/>
      <c r="V1394" s="53"/>
      <c r="W1394" s="33"/>
      <c r="X1394" s="34"/>
      <c r="Y1394" s="35"/>
    </row>
    <row r="1395" spans="1:25" s="1" customFormat="1" x14ac:dyDescent="0.25">
      <c r="A1395" s="81" t="s">
        <v>521</v>
      </c>
      <c r="B1395" s="32"/>
      <c r="C1395" s="33"/>
      <c r="D1395" s="34"/>
      <c r="E1395" s="33"/>
      <c r="F1395" s="34"/>
      <c r="G1395" s="34"/>
      <c r="H1395" s="33"/>
      <c r="I1395" s="34"/>
      <c r="J1395" s="34"/>
      <c r="K1395" s="33"/>
      <c r="L1395" s="34"/>
      <c r="M1395" s="53"/>
      <c r="N1395" s="33"/>
      <c r="O1395" s="34"/>
      <c r="P1395" s="34"/>
      <c r="Q1395" s="34"/>
      <c r="R1395" s="34"/>
      <c r="S1395" s="53"/>
      <c r="T1395" s="33"/>
      <c r="U1395" s="34"/>
      <c r="V1395" s="53"/>
      <c r="W1395" s="33"/>
      <c r="X1395" s="34"/>
      <c r="Y1395" s="35"/>
    </row>
    <row r="1396" spans="1:25" s="1" customFormat="1" x14ac:dyDescent="0.25">
      <c r="A1396" s="44" t="s">
        <v>161</v>
      </c>
      <c r="B1396" s="32">
        <v>73.05937682225283</v>
      </c>
      <c r="C1396" s="33">
        <v>73.344142245222656</v>
      </c>
      <c r="D1396" s="34">
        <v>72.750319165096627</v>
      </c>
      <c r="E1396" s="33">
        <v>63.955580180013193</v>
      </c>
      <c r="F1396" s="34">
        <v>74.759548572009393</v>
      </c>
      <c r="G1396" s="34">
        <v>78.344507657695559</v>
      </c>
      <c r="H1396" s="33">
        <v>72.105901931829294</v>
      </c>
      <c r="I1396" s="34">
        <v>78.489883507905176</v>
      </c>
      <c r="J1396" s="34">
        <v>70.554013193491528</v>
      </c>
      <c r="K1396" s="33">
        <v>70.198675496688665</v>
      </c>
      <c r="L1396" s="34">
        <v>74.378109452736325</v>
      </c>
      <c r="M1396" s="53">
        <v>78.070175438596564</v>
      </c>
      <c r="N1396" s="33">
        <v>78.111793925990554</v>
      </c>
      <c r="O1396" s="34">
        <v>79.431906965017802</v>
      </c>
      <c r="P1396" s="34">
        <v>67.698007355962517</v>
      </c>
      <c r="Q1396" s="34">
        <v>62.267577973110235</v>
      </c>
      <c r="R1396" s="34">
        <v>72.603018893772628</v>
      </c>
      <c r="S1396" s="53">
        <v>69.116680492889031</v>
      </c>
      <c r="T1396" s="33">
        <v>74.044979101938509</v>
      </c>
      <c r="U1396" s="34">
        <v>51.12880147615482</v>
      </c>
      <c r="V1396" s="53">
        <v>71.315695273003229</v>
      </c>
      <c r="W1396" s="33">
        <v>67.416460852941782</v>
      </c>
      <c r="X1396" s="34">
        <v>75.042821178552245</v>
      </c>
      <c r="Y1396" s="35">
        <v>75.055595561518913</v>
      </c>
    </row>
    <row r="1397" spans="1:25" s="1" customFormat="1" x14ac:dyDescent="0.25">
      <c r="A1397" s="44" t="s">
        <v>219</v>
      </c>
      <c r="B1397" s="32">
        <v>12.149852923422296</v>
      </c>
      <c r="C1397" s="33">
        <v>10.684146764061978</v>
      </c>
      <c r="D1397" s="34">
        <v>13.740592792629439</v>
      </c>
      <c r="E1397" s="33">
        <v>17.763732748717899</v>
      </c>
      <c r="F1397" s="34">
        <v>10.721520306923624</v>
      </c>
      <c r="G1397" s="34">
        <v>9.1889316816902618</v>
      </c>
      <c r="H1397" s="33">
        <v>13.808970578829605</v>
      </c>
      <c r="I1397" s="34">
        <v>10.835482903242477</v>
      </c>
      <c r="J1397" s="34">
        <v>11.389561271521332</v>
      </c>
      <c r="K1397" s="33">
        <v>13.24503311258268</v>
      </c>
      <c r="L1397" s="34">
        <v>11.940298507462686</v>
      </c>
      <c r="M1397" s="53">
        <v>10.526315789473729</v>
      </c>
      <c r="N1397" s="33">
        <v>9.0767571848318358</v>
      </c>
      <c r="O1397" s="34">
        <v>10.334200209183434</v>
      </c>
      <c r="P1397" s="34">
        <v>14.93770275478505</v>
      </c>
      <c r="Q1397" s="34">
        <v>19.804184785262137</v>
      </c>
      <c r="R1397" s="34">
        <v>10.004411957724324</v>
      </c>
      <c r="S1397" s="53">
        <v>12.732406515862408</v>
      </c>
      <c r="T1397" s="33">
        <v>11.462280474651127</v>
      </c>
      <c r="U1397" s="34">
        <v>24.267005113490065</v>
      </c>
      <c r="V1397" s="53">
        <v>19.189031975890483</v>
      </c>
      <c r="W1397" s="33">
        <v>14.60371514025848</v>
      </c>
      <c r="X1397" s="34">
        <v>11.22506267974838</v>
      </c>
      <c r="Y1397" s="35">
        <v>11.4396434811374</v>
      </c>
    </row>
    <row r="1398" spans="1:25" s="1" customFormat="1" x14ac:dyDescent="0.25">
      <c r="A1398" s="44" t="s">
        <v>18</v>
      </c>
      <c r="B1398" s="32">
        <v>14.790770254325608</v>
      </c>
      <c r="C1398" s="33">
        <v>15.971710990715081</v>
      </c>
      <c r="D1398" s="34">
        <v>13.509088042274181</v>
      </c>
      <c r="E1398" s="33">
        <v>18.280687071268751</v>
      </c>
      <c r="F1398" s="34">
        <v>14.518931121066695</v>
      </c>
      <c r="G1398" s="34">
        <v>12.466560660614064</v>
      </c>
      <c r="H1398" s="33">
        <v>14.085127489340874</v>
      </c>
      <c r="I1398" s="34">
        <v>10.674633588852299</v>
      </c>
      <c r="J1398" s="34">
        <v>18.056425534986989</v>
      </c>
      <c r="K1398" s="33">
        <v>16.556291390728344</v>
      </c>
      <c r="L1398" s="34">
        <v>13.681592039800993</v>
      </c>
      <c r="M1398" s="53">
        <v>11.403508771929873</v>
      </c>
      <c r="N1398" s="33">
        <v>12.811448889177523</v>
      </c>
      <c r="O1398" s="34">
        <v>10.233892825798875</v>
      </c>
      <c r="P1398" s="34">
        <v>17.364289889252138</v>
      </c>
      <c r="Q1398" s="34">
        <v>17.92823724162762</v>
      </c>
      <c r="R1398" s="34">
        <v>17.392569148502769</v>
      </c>
      <c r="S1398" s="53">
        <v>18.150912991248571</v>
      </c>
      <c r="T1398" s="33">
        <v>14.492740423410236</v>
      </c>
      <c r="U1398" s="34">
        <v>24.604193410355172</v>
      </c>
      <c r="V1398" s="53">
        <v>9.4952727511063539</v>
      </c>
      <c r="W1398" s="33">
        <v>17.979824006799578</v>
      </c>
      <c r="X1398" s="34">
        <v>13.732116141699406</v>
      </c>
      <c r="Y1398" s="35">
        <v>13.504760957343764</v>
      </c>
    </row>
    <row r="1399" spans="1:25" s="1" customFormat="1" x14ac:dyDescent="0.25">
      <c r="A1399" s="44"/>
      <c r="B1399" s="32"/>
      <c r="C1399" s="33"/>
      <c r="D1399" s="34"/>
      <c r="E1399" s="33"/>
      <c r="F1399" s="34"/>
      <c r="G1399" s="34"/>
      <c r="H1399" s="33"/>
      <c r="I1399" s="34"/>
      <c r="J1399" s="34"/>
      <c r="K1399" s="33"/>
      <c r="L1399" s="34"/>
      <c r="M1399" s="53"/>
      <c r="N1399" s="33"/>
      <c r="O1399" s="34"/>
      <c r="P1399" s="34"/>
      <c r="Q1399" s="34"/>
      <c r="R1399" s="34"/>
      <c r="S1399" s="53"/>
      <c r="T1399" s="33"/>
      <c r="U1399" s="34"/>
      <c r="V1399" s="53"/>
      <c r="W1399" s="33"/>
      <c r="X1399" s="34"/>
      <c r="Y1399" s="35"/>
    </row>
    <row r="1400" spans="1:25" s="1" customFormat="1" ht="25.5" x14ac:dyDescent="0.25">
      <c r="A1400" s="81" t="s">
        <v>522</v>
      </c>
      <c r="B1400" s="32"/>
      <c r="C1400" s="33"/>
      <c r="D1400" s="34"/>
      <c r="E1400" s="33"/>
      <c r="F1400" s="34"/>
      <c r="G1400" s="34"/>
      <c r="H1400" s="33"/>
      <c r="I1400" s="34"/>
      <c r="J1400" s="34"/>
      <c r="K1400" s="33"/>
      <c r="L1400" s="34"/>
      <c r="M1400" s="53"/>
      <c r="N1400" s="33"/>
      <c r="O1400" s="34"/>
      <c r="P1400" s="34"/>
      <c r="Q1400" s="34"/>
      <c r="R1400" s="34"/>
      <c r="S1400" s="53"/>
      <c r="T1400" s="33"/>
      <c r="U1400" s="34"/>
      <c r="V1400" s="53"/>
      <c r="W1400" s="33"/>
      <c r="X1400" s="34"/>
      <c r="Y1400" s="35"/>
    </row>
    <row r="1401" spans="1:25" s="1" customFormat="1" x14ac:dyDescent="0.25">
      <c r="A1401" s="44" t="s">
        <v>161</v>
      </c>
      <c r="B1401" s="32">
        <v>83.195116531982961</v>
      </c>
      <c r="C1401" s="33">
        <v>84.98443361547902</v>
      </c>
      <c r="D1401" s="34">
        <v>81.253159745355219</v>
      </c>
      <c r="E1401" s="33">
        <v>84.6272018303941</v>
      </c>
      <c r="F1401" s="34">
        <v>84.292123176160601</v>
      </c>
      <c r="G1401" s="34">
        <v>81.292874392524354</v>
      </c>
      <c r="H1401" s="33">
        <v>84.358605334653021</v>
      </c>
      <c r="I1401" s="34">
        <v>87.424707890892748</v>
      </c>
      <c r="J1401" s="34">
        <v>80.330263356646583</v>
      </c>
      <c r="K1401" s="33">
        <v>78.366445916114742</v>
      </c>
      <c r="L1401" s="34">
        <v>88.059701492537314</v>
      </c>
      <c r="M1401" s="53">
        <v>86.84210526315789</v>
      </c>
      <c r="N1401" s="33">
        <v>83.508327069541693</v>
      </c>
      <c r="O1401" s="34">
        <v>88.883550415113106</v>
      </c>
      <c r="P1401" s="34">
        <v>83.733144712359191</v>
      </c>
      <c r="Q1401" s="34">
        <v>77.639791163092568</v>
      </c>
      <c r="R1401" s="34">
        <v>80.406068164959407</v>
      </c>
      <c r="S1401" s="53">
        <v>69.116680492889031</v>
      </c>
      <c r="T1401" s="33">
        <v>84.384916679744023</v>
      </c>
      <c r="U1401" s="34">
        <v>63.230017987248253</v>
      </c>
      <c r="V1401" s="53">
        <v>77.27145538261037</v>
      </c>
      <c r="W1401" s="33">
        <v>78.23273818894576</v>
      </c>
      <c r="X1401" s="34">
        <v>84.416982049344895</v>
      </c>
      <c r="Y1401" s="35">
        <v>86.274747972041084</v>
      </c>
    </row>
    <row r="1402" spans="1:25" s="1" customFormat="1" x14ac:dyDescent="0.25">
      <c r="A1402" s="44" t="s">
        <v>219</v>
      </c>
      <c r="B1402" s="32">
        <v>5.1024382630137612</v>
      </c>
      <c r="C1402" s="33">
        <v>3.8525870694752329</v>
      </c>
      <c r="D1402" s="34">
        <v>6.4589094161442944</v>
      </c>
      <c r="E1402" s="33">
        <v>4.3729521434678471</v>
      </c>
      <c r="F1402" s="34">
        <v>5.4087034637020794</v>
      </c>
      <c r="G1402" s="34">
        <v>5.3924909380662776</v>
      </c>
      <c r="H1402" s="33">
        <v>5.3292437561470027</v>
      </c>
      <c r="I1402" s="34">
        <v>3.5636844851873315</v>
      </c>
      <c r="J1402" s="34">
        <v>5.0964653721038751</v>
      </c>
      <c r="K1402" s="33">
        <v>5.7395143487858364</v>
      </c>
      <c r="L1402" s="34">
        <v>3.7313432835820892</v>
      </c>
      <c r="M1402" s="53">
        <v>6.1403508771930095</v>
      </c>
      <c r="N1402" s="33">
        <v>5.6208617207746672</v>
      </c>
      <c r="O1402" s="34">
        <v>5.5121740231976117</v>
      </c>
      <c r="P1402" s="34">
        <v>4.5538373775814058</v>
      </c>
      <c r="Q1402" s="34">
        <v>8.5292087158826657</v>
      </c>
      <c r="R1402" s="34">
        <v>2.6233492119847792</v>
      </c>
      <c r="S1402" s="53">
        <v>3.341051092723109</v>
      </c>
      <c r="T1402" s="33">
        <v>4.7768629095778108</v>
      </c>
      <c r="U1402" s="34">
        <v>6.7609012598818561</v>
      </c>
      <c r="V1402" s="53">
        <v>10.943918354279619</v>
      </c>
      <c r="W1402" s="33">
        <v>6.7728150605187567</v>
      </c>
      <c r="X1402" s="34">
        <v>4.484421728332447</v>
      </c>
      <c r="Y1402" s="35">
        <v>4.5898367154495086</v>
      </c>
    </row>
    <row r="1403" spans="1:25" s="1" customFormat="1" x14ac:dyDescent="0.25">
      <c r="A1403" s="44" t="s">
        <v>18</v>
      </c>
      <c r="B1403" s="32">
        <v>11.702445205003812</v>
      </c>
      <c r="C1403" s="33">
        <v>11.16297931504563</v>
      </c>
      <c r="D1403" s="34">
        <v>12.287930838500863</v>
      </c>
      <c r="E1403" s="33">
        <v>10.999846026137973</v>
      </c>
      <c r="F1403" s="34">
        <v>10.299173360137196</v>
      </c>
      <c r="G1403" s="34">
        <v>13.314634669409253</v>
      </c>
      <c r="H1403" s="33">
        <v>10.312150909199701</v>
      </c>
      <c r="I1403" s="34">
        <v>9.0116076239198666</v>
      </c>
      <c r="J1403" s="34">
        <v>14.57327127124945</v>
      </c>
      <c r="K1403" s="33">
        <v>15.894039735099211</v>
      </c>
      <c r="L1403" s="34">
        <v>8.2089552238805972</v>
      </c>
      <c r="M1403" s="53">
        <v>7.0175438596491544</v>
      </c>
      <c r="N1403" s="33">
        <v>10.8708112096836</v>
      </c>
      <c r="O1403" s="34">
        <v>5.6042755616893158</v>
      </c>
      <c r="P1403" s="34">
        <v>11.713017910059168</v>
      </c>
      <c r="Q1403" s="34">
        <v>13.831000121024767</v>
      </c>
      <c r="R1403" s="34">
        <v>16.970582623055623</v>
      </c>
      <c r="S1403" s="53">
        <v>27.54226841438787</v>
      </c>
      <c r="T1403" s="33">
        <v>10.838220410677749</v>
      </c>
      <c r="U1403" s="34">
        <v>30.009080752869941</v>
      </c>
      <c r="V1403" s="53">
        <v>11.784626263110079</v>
      </c>
      <c r="W1403" s="33">
        <v>14.994446750535309</v>
      </c>
      <c r="X1403" s="34">
        <v>11.098596222322534</v>
      </c>
      <c r="Y1403" s="35">
        <v>9.1354153125094353</v>
      </c>
    </row>
    <row r="1404" spans="1:25" s="1" customFormat="1" x14ac:dyDescent="0.25">
      <c r="A1404" s="44"/>
      <c r="B1404" s="32"/>
      <c r="C1404" s="33"/>
      <c r="D1404" s="34"/>
      <c r="E1404" s="33"/>
      <c r="F1404" s="34"/>
      <c r="G1404" s="34"/>
      <c r="H1404" s="33"/>
      <c r="I1404" s="34"/>
      <c r="J1404" s="34"/>
      <c r="K1404" s="33"/>
      <c r="L1404" s="34"/>
      <c r="M1404" s="53"/>
      <c r="N1404" s="33"/>
      <c r="O1404" s="34"/>
      <c r="P1404" s="34"/>
      <c r="Q1404" s="34"/>
      <c r="R1404" s="34"/>
      <c r="S1404" s="53"/>
      <c r="T1404" s="33"/>
      <c r="U1404" s="34"/>
      <c r="V1404" s="53"/>
      <c r="W1404" s="33"/>
      <c r="X1404" s="34"/>
      <c r="Y1404" s="35"/>
    </row>
    <row r="1405" spans="1:25" s="1" customFormat="1" ht="25.5" x14ac:dyDescent="0.25">
      <c r="A1405" s="81" t="s">
        <v>523</v>
      </c>
      <c r="B1405" s="32"/>
      <c r="C1405" s="33"/>
      <c r="D1405" s="34"/>
      <c r="E1405" s="33"/>
      <c r="F1405" s="34"/>
      <c r="G1405" s="34"/>
      <c r="H1405" s="33"/>
      <c r="I1405" s="34"/>
      <c r="J1405" s="34"/>
      <c r="K1405" s="33"/>
      <c r="L1405" s="34"/>
      <c r="M1405" s="53"/>
      <c r="N1405" s="33"/>
      <c r="O1405" s="34"/>
      <c r="P1405" s="34"/>
      <c r="Q1405" s="34"/>
      <c r="R1405" s="34"/>
      <c r="S1405" s="53"/>
      <c r="T1405" s="33"/>
      <c r="U1405" s="34"/>
      <c r="V1405" s="53"/>
      <c r="W1405" s="33"/>
      <c r="X1405" s="34"/>
      <c r="Y1405" s="35"/>
    </row>
    <row r="1406" spans="1:25" s="1" customFormat="1" x14ac:dyDescent="0.25">
      <c r="A1406" s="44" t="s">
        <v>161</v>
      </c>
      <c r="B1406" s="32">
        <v>56.435840780344563</v>
      </c>
      <c r="C1406" s="33">
        <v>55.64131900288708</v>
      </c>
      <c r="D1406" s="34">
        <v>57.298140130239382</v>
      </c>
      <c r="E1406" s="33">
        <v>60.036159130624924</v>
      </c>
      <c r="F1406" s="34">
        <v>56.723376160390735</v>
      </c>
      <c r="G1406" s="34">
        <v>53.592346231562374</v>
      </c>
      <c r="H1406" s="33">
        <v>61.122407593441416</v>
      </c>
      <c r="I1406" s="34">
        <v>61.104636886758847</v>
      </c>
      <c r="J1406" s="34">
        <v>49.468849290200993</v>
      </c>
      <c r="K1406" s="33">
        <v>46.799116997792368</v>
      </c>
      <c r="L1406" s="34">
        <v>64.676616915422898</v>
      </c>
      <c r="M1406" s="53">
        <v>66.081871345029427</v>
      </c>
      <c r="N1406" s="33">
        <v>56.389464089034306</v>
      </c>
      <c r="O1406" s="34">
        <v>66.03793014780338</v>
      </c>
      <c r="P1406" s="34">
        <v>57.324383408500793</v>
      </c>
      <c r="Q1406" s="34">
        <v>53.424849899864334</v>
      </c>
      <c r="R1406" s="34">
        <v>46.326694194956929</v>
      </c>
      <c r="S1406" s="53">
        <v>43.651867461164215</v>
      </c>
      <c r="T1406" s="33">
        <v>57.979948576954044</v>
      </c>
      <c r="U1406" s="34">
        <v>41.61046861718917</v>
      </c>
      <c r="V1406" s="53">
        <v>38.357046254060208</v>
      </c>
      <c r="W1406" s="33">
        <v>47.250281491661397</v>
      </c>
      <c r="X1406" s="34">
        <v>57.812160614220552</v>
      </c>
      <c r="Y1406" s="35">
        <v>64.380748049071883</v>
      </c>
    </row>
    <row r="1407" spans="1:25" s="1" customFormat="1" x14ac:dyDescent="0.25">
      <c r="A1407" s="44" t="s">
        <v>219</v>
      </c>
      <c r="B1407" s="32">
        <v>25.914728622072815</v>
      </c>
      <c r="C1407" s="33">
        <v>27.43624911988163</v>
      </c>
      <c r="D1407" s="34">
        <v>24.263413109597927</v>
      </c>
      <c r="E1407" s="33">
        <v>21.560986012827634</v>
      </c>
      <c r="F1407" s="34">
        <v>26.423924808333428</v>
      </c>
      <c r="G1407" s="34">
        <v>28.680751497689585</v>
      </c>
      <c r="H1407" s="33">
        <v>23.011695673605047</v>
      </c>
      <c r="I1407" s="34">
        <v>24.135580297060173</v>
      </c>
      <c r="J1407" s="34">
        <v>29.288907364634486</v>
      </c>
      <c r="K1407" s="33">
        <v>32.891832229580409</v>
      </c>
      <c r="L1407" s="34">
        <v>20.8955223880597</v>
      </c>
      <c r="M1407" s="53">
        <v>19.298245614035199</v>
      </c>
      <c r="N1407" s="33">
        <v>26.596445580583872</v>
      </c>
      <c r="O1407" s="34">
        <v>21.916337281376585</v>
      </c>
      <c r="P1407" s="34">
        <v>23.852123964052225</v>
      </c>
      <c r="Q1407" s="34">
        <v>24.400374747394586</v>
      </c>
      <c r="R1407" s="34">
        <v>34.146372334770064</v>
      </c>
      <c r="S1407" s="53">
        <v>28.805864124447929</v>
      </c>
      <c r="T1407" s="33">
        <v>25.470924604069271</v>
      </c>
      <c r="U1407" s="34">
        <v>36.205581274674401</v>
      </c>
      <c r="V1407" s="53">
        <v>32.937631321222298</v>
      </c>
      <c r="W1407" s="33">
        <v>32.42287999305298</v>
      </c>
      <c r="X1407" s="34">
        <v>24.359538376200945</v>
      </c>
      <c r="Y1407" s="35">
        <v>21.755936426676218</v>
      </c>
    </row>
    <row r="1408" spans="1:25" s="1" customFormat="1" x14ac:dyDescent="0.25">
      <c r="A1408" s="44" t="s">
        <v>18</v>
      </c>
      <c r="B1408" s="32">
        <v>17.649430597583564</v>
      </c>
      <c r="C1408" s="33">
        <v>16.922431877230864</v>
      </c>
      <c r="D1408" s="34">
        <v>18.438446760162758</v>
      </c>
      <c r="E1408" s="33">
        <v>18.402854856547279</v>
      </c>
      <c r="F1408" s="34">
        <v>16.852699031275286</v>
      </c>
      <c r="G1408" s="34">
        <v>17.726902270747829</v>
      </c>
      <c r="H1408" s="33">
        <v>15.865896732953166</v>
      </c>
      <c r="I1408" s="34">
        <v>14.759782816180724</v>
      </c>
      <c r="J1408" s="34">
        <v>21.242243345164173</v>
      </c>
      <c r="K1408" s="33">
        <v>20.309050772626765</v>
      </c>
      <c r="L1408" s="34">
        <v>14.427860696517413</v>
      </c>
      <c r="M1408" s="53">
        <v>14.619883040935747</v>
      </c>
      <c r="N1408" s="33">
        <v>17.014090330381489</v>
      </c>
      <c r="O1408" s="34">
        <v>12.045732570820192</v>
      </c>
      <c r="P1408" s="34">
        <v>18.823492627446743</v>
      </c>
      <c r="Q1408" s="34">
        <v>22.174775352741076</v>
      </c>
      <c r="R1408" s="34">
        <v>19.526933470272752</v>
      </c>
      <c r="S1408" s="53">
        <v>27.54226841438787</v>
      </c>
      <c r="T1408" s="33">
        <v>16.549126818976635</v>
      </c>
      <c r="U1408" s="34">
        <v>22.183950108136482</v>
      </c>
      <c r="V1408" s="53">
        <v>28.7053224247176</v>
      </c>
      <c r="W1408" s="33">
        <v>20.326838515285274</v>
      </c>
      <c r="X1408" s="34">
        <v>17.828301009578336</v>
      </c>
      <c r="Y1408" s="35">
        <v>13.863315524251901</v>
      </c>
    </row>
    <row r="1409" spans="1:25" s="1" customFormat="1" x14ac:dyDescent="0.25">
      <c r="A1409" s="44"/>
      <c r="B1409" s="32"/>
      <c r="C1409" s="33"/>
      <c r="D1409" s="34"/>
      <c r="E1409" s="33"/>
      <c r="F1409" s="34"/>
      <c r="G1409" s="34"/>
      <c r="H1409" s="33"/>
      <c r="I1409" s="34"/>
      <c r="J1409" s="34"/>
      <c r="K1409" s="33"/>
      <c r="L1409" s="34"/>
      <c r="M1409" s="53"/>
      <c r="N1409" s="33"/>
      <c r="O1409" s="34"/>
      <c r="P1409" s="34"/>
      <c r="Q1409" s="34"/>
      <c r="R1409" s="34"/>
      <c r="S1409" s="53"/>
      <c r="T1409" s="33"/>
      <c r="U1409" s="34"/>
      <c r="V1409" s="53"/>
      <c r="W1409" s="33"/>
      <c r="X1409" s="34"/>
      <c r="Y1409" s="35"/>
    </row>
    <row r="1410" spans="1:25" s="1" customFormat="1" ht="25.5" x14ac:dyDescent="0.25">
      <c r="A1410" s="81" t="s">
        <v>524</v>
      </c>
      <c r="B1410" s="32"/>
      <c r="C1410" s="33"/>
      <c r="D1410" s="34"/>
      <c r="E1410" s="33"/>
      <c r="F1410" s="34"/>
      <c r="G1410" s="34"/>
      <c r="H1410" s="33"/>
      <c r="I1410" s="34"/>
      <c r="J1410" s="34"/>
      <c r="K1410" s="33"/>
      <c r="L1410" s="34"/>
      <c r="M1410" s="53"/>
      <c r="N1410" s="33"/>
      <c r="O1410" s="34"/>
      <c r="P1410" s="34"/>
      <c r="Q1410" s="34"/>
      <c r="R1410" s="34"/>
      <c r="S1410" s="53"/>
      <c r="T1410" s="33"/>
      <c r="U1410" s="34"/>
      <c r="V1410" s="53"/>
      <c r="W1410" s="33"/>
      <c r="X1410" s="34"/>
      <c r="Y1410" s="35"/>
    </row>
    <row r="1411" spans="1:25" s="1" customFormat="1" x14ac:dyDescent="0.25">
      <c r="A1411" s="44" t="s">
        <v>161</v>
      </c>
      <c r="B1411" s="32">
        <v>45.819315183300276</v>
      </c>
      <c r="C1411" s="33">
        <v>48.223957407328292</v>
      </c>
      <c r="D1411" s="34">
        <v>43.209542254044237</v>
      </c>
      <c r="E1411" s="33">
        <v>53.086681394295191</v>
      </c>
      <c r="F1411" s="34">
        <v>45.587771444309283</v>
      </c>
      <c r="G1411" s="34">
        <v>40.716857176426061</v>
      </c>
      <c r="H1411" s="33">
        <v>46.589668158089871</v>
      </c>
      <c r="I1411" s="34">
        <v>49.757608684351702</v>
      </c>
      <c r="J1411" s="34">
        <v>40.961090469978011</v>
      </c>
      <c r="K1411" s="33">
        <v>40.397350993377337</v>
      </c>
      <c r="L1411" s="34">
        <v>51.243781094527364</v>
      </c>
      <c r="M1411" s="53">
        <v>49.122807017544204</v>
      </c>
      <c r="N1411" s="33">
        <v>42.155629121494044</v>
      </c>
      <c r="O1411" s="34">
        <v>51.212747451961704</v>
      </c>
      <c r="P1411" s="34">
        <v>48.129378929071748</v>
      </c>
      <c r="Q1411" s="34">
        <v>52.305553669237234</v>
      </c>
      <c r="R1411" s="34">
        <v>38.058825819355121</v>
      </c>
      <c r="S1411" s="53">
        <v>37.565421692557202</v>
      </c>
      <c r="T1411" s="33">
        <v>46.525966560468973</v>
      </c>
      <c r="U1411" s="34">
        <v>44.030711919407857</v>
      </c>
      <c r="V1411" s="53">
        <v>36.067692742056487</v>
      </c>
      <c r="W1411" s="33">
        <v>38.972342205171351</v>
      </c>
      <c r="X1411" s="34">
        <v>46.909845186252888</v>
      </c>
      <c r="Y1411" s="35">
        <v>51.577713127594428</v>
      </c>
    </row>
    <row r="1412" spans="1:25" s="1" customFormat="1" x14ac:dyDescent="0.25">
      <c r="A1412" s="44" t="s">
        <v>219</v>
      </c>
      <c r="B1412" s="32">
        <v>35.252494942528969</v>
      </c>
      <c r="C1412" s="33">
        <v>35.931901815407002</v>
      </c>
      <c r="D1412" s="34">
        <v>34.515130503415669</v>
      </c>
      <c r="E1412" s="33">
        <v>28.453086120175907</v>
      </c>
      <c r="F1412" s="34">
        <v>36.505765114845182</v>
      </c>
      <c r="G1412" s="34">
        <v>39.212820214047319</v>
      </c>
      <c r="H1412" s="33">
        <v>34.170842164016769</v>
      </c>
      <c r="I1412" s="34">
        <v>33.574667146686856</v>
      </c>
      <c r="J1412" s="34">
        <v>38.9966361648302</v>
      </c>
      <c r="K1412" s="33">
        <v>39.293598233995439</v>
      </c>
      <c r="L1412" s="34">
        <v>30.845771144278604</v>
      </c>
      <c r="M1412" s="53">
        <v>34.795321637427143</v>
      </c>
      <c r="N1412" s="33">
        <v>37.315751622209952</v>
      </c>
      <c r="O1412" s="34">
        <v>37.101558176468316</v>
      </c>
      <c r="P1412" s="34">
        <v>31.949693841869721</v>
      </c>
      <c r="Q1412" s="34">
        <v>27.92639403915636</v>
      </c>
      <c r="R1412" s="34">
        <v>40.978546270566049</v>
      </c>
      <c r="S1412" s="53">
        <v>28.210207707608724</v>
      </c>
      <c r="T1412" s="33">
        <v>34.645545190201169</v>
      </c>
      <c r="U1412" s="34">
        <v>42.739270093343968</v>
      </c>
      <c r="V1412" s="53">
        <v>42.779302199831399</v>
      </c>
      <c r="W1412" s="33">
        <v>41.965031975883832</v>
      </c>
      <c r="X1412" s="34">
        <v>33.185289737080147</v>
      </c>
      <c r="Y1412" s="35">
        <v>32.137190480499235</v>
      </c>
    </row>
    <row r="1413" spans="1:25" s="1" customFormat="1" x14ac:dyDescent="0.25">
      <c r="A1413" s="44" t="s">
        <v>18</v>
      </c>
      <c r="B1413" s="32">
        <v>18.928189874171583</v>
      </c>
      <c r="C1413" s="33">
        <v>15.844140777264364</v>
      </c>
      <c r="D1413" s="34">
        <v>22.275327242540005</v>
      </c>
      <c r="E1413" s="33">
        <v>18.460232485528728</v>
      </c>
      <c r="F1413" s="34">
        <v>17.906463440844895</v>
      </c>
      <c r="G1413" s="34">
        <v>20.070322609526531</v>
      </c>
      <c r="H1413" s="33">
        <v>19.239489677893108</v>
      </c>
      <c r="I1413" s="34">
        <v>16.667724168961236</v>
      </c>
      <c r="J1413" s="34">
        <v>20.042273365191381</v>
      </c>
      <c r="K1413" s="33">
        <v>20.309050772626765</v>
      </c>
      <c r="L1413" s="34">
        <v>17.910447761194028</v>
      </c>
      <c r="M1413" s="53">
        <v>16.081871345029324</v>
      </c>
      <c r="N1413" s="33">
        <v>20.528619256295521</v>
      </c>
      <c r="O1413" s="34">
        <v>11.685694371570081</v>
      </c>
      <c r="P1413" s="34">
        <v>19.920927229058311</v>
      </c>
      <c r="Q1413" s="34">
        <v>19.768052291606395</v>
      </c>
      <c r="R1413" s="34">
        <v>20.96262791007856</v>
      </c>
      <c r="S1413" s="53">
        <v>34.224370599834089</v>
      </c>
      <c r="T1413" s="33">
        <v>18.82848824932983</v>
      </c>
      <c r="U1413" s="34">
        <v>13.23001798724823</v>
      </c>
      <c r="V1413" s="53">
        <v>21.153005058112225</v>
      </c>
      <c r="W1413" s="33">
        <v>19.062625818944415</v>
      </c>
      <c r="X1413" s="34">
        <v>19.904865076666812</v>
      </c>
      <c r="Y1413" s="35">
        <v>16.285096391906283</v>
      </c>
    </row>
    <row r="1414" spans="1:25" s="1" customFormat="1" x14ac:dyDescent="0.25">
      <c r="A1414" s="44"/>
      <c r="B1414" s="32"/>
      <c r="C1414" s="33"/>
      <c r="D1414" s="34"/>
      <c r="E1414" s="33"/>
      <c r="F1414" s="34"/>
      <c r="G1414" s="34"/>
      <c r="H1414" s="33"/>
      <c r="I1414" s="34"/>
      <c r="J1414" s="34"/>
      <c r="K1414" s="33"/>
      <c r="L1414" s="34"/>
      <c r="M1414" s="53"/>
      <c r="N1414" s="33"/>
      <c r="O1414" s="34"/>
      <c r="P1414" s="34"/>
      <c r="Q1414" s="34"/>
      <c r="R1414" s="34"/>
      <c r="S1414" s="53"/>
      <c r="T1414" s="33"/>
      <c r="U1414" s="34"/>
      <c r="V1414" s="53"/>
      <c r="W1414" s="33"/>
      <c r="X1414" s="34"/>
      <c r="Y1414" s="35"/>
    </row>
    <row r="1415" spans="1:25" s="1" customFormat="1" ht="16.5" customHeight="1" x14ac:dyDescent="0.25">
      <c r="A1415" s="43" t="s">
        <v>525</v>
      </c>
      <c r="B1415" s="28"/>
      <c r="C1415" s="29"/>
      <c r="D1415" s="30"/>
      <c r="E1415" s="29"/>
      <c r="F1415" s="30"/>
      <c r="G1415" s="30"/>
      <c r="H1415" s="29"/>
      <c r="I1415" s="30"/>
      <c r="J1415" s="30"/>
      <c r="K1415" s="29"/>
      <c r="L1415" s="30"/>
      <c r="M1415" s="51"/>
      <c r="N1415" s="29"/>
      <c r="O1415" s="30"/>
      <c r="P1415" s="30"/>
      <c r="Q1415" s="30"/>
      <c r="R1415" s="30"/>
      <c r="S1415" s="51"/>
      <c r="T1415" s="29"/>
      <c r="U1415" s="30"/>
      <c r="V1415" s="51"/>
      <c r="W1415" s="29"/>
      <c r="X1415" s="30"/>
      <c r="Y1415" s="31"/>
    </row>
    <row r="1416" spans="1:25" s="1" customFormat="1" x14ac:dyDescent="0.25">
      <c r="A1416" s="44"/>
      <c r="B1416" s="32"/>
      <c r="C1416" s="33"/>
      <c r="D1416" s="34"/>
      <c r="E1416" s="33"/>
      <c r="F1416" s="34"/>
      <c r="G1416" s="34"/>
      <c r="H1416" s="33"/>
      <c r="I1416" s="34"/>
      <c r="J1416" s="34"/>
      <c r="K1416" s="33"/>
      <c r="L1416" s="34"/>
      <c r="M1416" s="53"/>
      <c r="N1416" s="33"/>
      <c r="O1416" s="34"/>
      <c r="P1416" s="34"/>
      <c r="Q1416" s="34"/>
      <c r="R1416" s="34"/>
      <c r="S1416" s="53"/>
      <c r="T1416" s="33"/>
      <c r="U1416" s="34"/>
      <c r="V1416" s="53"/>
      <c r="W1416" s="33"/>
      <c r="X1416" s="34"/>
      <c r="Y1416" s="35"/>
    </row>
    <row r="1417" spans="1:25" s="1" customFormat="1" ht="38.25" x14ac:dyDescent="0.25">
      <c r="A1417" s="81" t="s">
        <v>526</v>
      </c>
      <c r="B1417" s="32"/>
      <c r="C1417" s="33"/>
      <c r="D1417" s="34"/>
      <c r="E1417" s="33"/>
      <c r="F1417" s="34"/>
      <c r="G1417" s="34"/>
      <c r="H1417" s="33"/>
      <c r="I1417" s="34"/>
      <c r="J1417" s="34"/>
      <c r="K1417" s="33"/>
      <c r="L1417" s="34"/>
      <c r="M1417" s="53"/>
      <c r="N1417" s="33"/>
      <c r="O1417" s="34"/>
      <c r="P1417" s="34"/>
      <c r="Q1417" s="34"/>
      <c r="R1417" s="34"/>
      <c r="S1417" s="53"/>
      <c r="T1417" s="33"/>
      <c r="U1417" s="34"/>
      <c r="V1417" s="53"/>
      <c r="W1417" s="33"/>
      <c r="X1417" s="34"/>
      <c r="Y1417" s="35"/>
    </row>
    <row r="1418" spans="1:25" s="1" customFormat="1" x14ac:dyDescent="0.25">
      <c r="A1418" s="44" t="s">
        <v>220</v>
      </c>
      <c r="B1418" s="32">
        <v>55.529010360775899</v>
      </c>
      <c r="C1418" s="33">
        <v>63.006968289967801</v>
      </c>
      <c r="D1418" s="34">
        <v>47.413136833018996</v>
      </c>
      <c r="E1418" s="33">
        <v>51.217774329217583</v>
      </c>
      <c r="F1418" s="34">
        <v>55.013880291016108</v>
      </c>
      <c r="G1418" s="34">
        <v>59.068042601310424</v>
      </c>
      <c r="H1418" s="33">
        <v>45.369951162927421</v>
      </c>
      <c r="I1418" s="34">
        <v>59.721579295362638</v>
      </c>
      <c r="J1418" s="34">
        <v>61.578355500306294</v>
      </c>
      <c r="K1418" s="33">
        <v>67.108167770419342</v>
      </c>
      <c r="L1418" s="34">
        <v>47.014925373134332</v>
      </c>
      <c r="M1418" s="53">
        <v>44.444444444444777</v>
      </c>
      <c r="N1418" s="33">
        <v>60.194324833000991</v>
      </c>
      <c r="O1418" s="34">
        <v>52.684179725449319</v>
      </c>
      <c r="P1418" s="34">
        <v>44.32807287558915</v>
      </c>
      <c r="Q1418" s="34">
        <v>55.592704098891076</v>
      </c>
      <c r="R1418" s="34">
        <v>68.776230567123548</v>
      </c>
      <c r="S1418" s="53">
        <v>62.434578307442813</v>
      </c>
      <c r="T1418" s="33">
        <v>55.559942066978174</v>
      </c>
      <c r="U1418" s="34">
        <v>61.406461468758565</v>
      </c>
      <c r="V1418" s="53">
        <v>53.009406601384768</v>
      </c>
      <c r="W1418" s="33">
        <v>61.10958389631147</v>
      </c>
      <c r="X1418" s="34">
        <v>53.873885950304469</v>
      </c>
      <c r="Y1418" s="35">
        <v>52.77814059475002</v>
      </c>
    </row>
    <row r="1419" spans="1:25" s="1" customFormat="1" x14ac:dyDescent="0.25">
      <c r="A1419" s="44" t="s">
        <v>221</v>
      </c>
      <c r="B1419" s="32">
        <v>37.101687640237493</v>
      </c>
      <c r="C1419" s="33">
        <v>32.454410545664061</v>
      </c>
      <c r="D1419" s="34">
        <v>42.145405926047921</v>
      </c>
      <c r="E1419" s="33">
        <v>42.273793309732831</v>
      </c>
      <c r="F1419" s="34">
        <v>37.600368596693983</v>
      </c>
      <c r="G1419" s="34">
        <v>32.94961760409403</v>
      </c>
      <c r="H1419" s="33">
        <v>46.67368240979205</v>
      </c>
      <c r="I1419" s="34">
        <v>32.709944662262458</v>
      </c>
      <c r="J1419" s="34">
        <v>33.184922115903085</v>
      </c>
      <c r="K1419" s="33">
        <v>26.048565121412626</v>
      </c>
      <c r="L1419" s="34">
        <v>46.766169154228855</v>
      </c>
      <c r="M1419" s="53">
        <v>46.783625730994501</v>
      </c>
      <c r="N1419" s="33">
        <v>32.414973517198774</v>
      </c>
      <c r="O1419" s="34">
        <v>40.730579571182531</v>
      </c>
      <c r="P1419" s="34">
        <v>48.487050493758019</v>
      </c>
      <c r="Q1419" s="34">
        <v>38.024726266939304</v>
      </c>
      <c r="R1419" s="34">
        <v>22.647957469918754</v>
      </c>
      <c r="S1419" s="53">
        <v>26.096610886754846</v>
      </c>
      <c r="T1419" s="33">
        <v>37.888404753854928</v>
      </c>
      <c r="U1419" s="34">
        <v>30.204007148430634</v>
      </c>
      <c r="V1419" s="53">
        <v>28.515375375451107</v>
      </c>
      <c r="W1419" s="33">
        <v>31.639897449396088</v>
      </c>
      <c r="X1419" s="34">
        <v>39.579364070848982</v>
      </c>
      <c r="Y1419" s="35">
        <v>37.619631262298888</v>
      </c>
    </row>
    <row r="1420" spans="1:25" s="1" customFormat="1" x14ac:dyDescent="0.25">
      <c r="A1420" s="44" t="s">
        <v>222</v>
      </c>
      <c r="B1420" s="32">
        <v>4.1874466624034934</v>
      </c>
      <c r="C1420" s="33">
        <v>2.4300551083914024</v>
      </c>
      <c r="D1420" s="34">
        <v>6.0947544764030477</v>
      </c>
      <c r="E1420" s="33">
        <v>4.6470767387169065</v>
      </c>
      <c r="F1420" s="34">
        <v>4.3639737915395003</v>
      </c>
      <c r="G1420" s="34">
        <v>3.7147019319142367</v>
      </c>
      <c r="H1420" s="33">
        <v>5.7507072038598936</v>
      </c>
      <c r="I1420" s="34">
        <v>4.9034255678974761</v>
      </c>
      <c r="J1420" s="34">
        <v>1.6489386122987024</v>
      </c>
      <c r="K1420" s="33">
        <v>2.4282560706401615</v>
      </c>
      <c r="L1420" s="34">
        <v>4.7263681592039797</v>
      </c>
      <c r="M1420" s="53">
        <v>7.309941520467869</v>
      </c>
      <c r="N1420" s="33">
        <v>3.7581500855487544</v>
      </c>
      <c r="O1420" s="34">
        <v>5.2959195181849053</v>
      </c>
      <c r="P1420" s="34">
        <v>5.1919326886018213</v>
      </c>
      <c r="Q1420" s="34">
        <v>3.9864541316918065</v>
      </c>
      <c r="R1420" s="34">
        <v>2.6732762359916578</v>
      </c>
      <c r="S1420" s="53">
        <v>0</v>
      </c>
      <c r="T1420" s="33">
        <v>3.8562268018958865</v>
      </c>
      <c r="U1420" s="34">
        <v>8.3895313828108566</v>
      </c>
      <c r="V1420" s="53">
        <v>8.2661313193316275</v>
      </c>
      <c r="W1420" s="33">
        <v>2.1350936400208416</v>
      </c>
      <c r="X1420" s="34">
        <v>4.3803583337604355</v>
      </c>
      <c r="Y1420" s="35">
        <v>6.2531024694984492</v>
      </c>
    </row>
    <row r="1421" spans="1:25" s="1" customFormat="1" x14ac:dyDescent="0.25">
      <c r="A1421" s="44" t="s">
        <v>223</v>
      </c>
      <c r="B1421" s="32">
        <v>0.34151341880559571</v>
      </c>
      <c r="C1421" s="33">
        <v>0.19055644180748899</v>
      </c>
      <c r="D1421" s="34">
        <v>0.50534795024448997</v>
      </c>
      <c r="E1421" s="33">
        <v>0</v>
      </c>
      <c r="F1421" s="34">
        <v>0.83565915616581798</v>
      </c>
      <c r="G1421" s="34">
        <v>0.20201377022824424</v>
      </c>
      <c r="H1421" s="33">
        <v>0.45724938860546971</v>
      </c>
      <c r="I1421" s="34">
        <v>0</v>
      </c>
      <c r="J1421" s="34">
        <v>0.6174232412787567</v>
      </c>
      <c r="K1421" s="33">
        <v>0.44150110375275659</v>
      </c>
      <c r="L1421" s="34">
        <v>0</v>
      </c>
      <c r="M1421" s="53">
        <v>0.29239766081871488</v>
      </c>
      <c r="N1421" s="33">
        <v>0</v>
      </c>
      <c r="O1421" s="34">
        <v>0.30111513803921708</v>
      </c>
      <c r="P1421" s="34">
        <v>0.39344956877518811</v>
      </c>
      <c r="Q1421" s="34">
        <v>0.98060279877334</v>
      </c>
      <c r="R1421" s="34">
        <v>0</v>
      </c>
      <c r="S1421" s="53">
        <v>2.709253237693082</v>
      </c>
      <c r="T1421" s="33">
        <v>0.26801796280874668</v>
      </c>
      <c r="U1421" s="34">
        <v>0</v>
      </c>
      <c r="V1421" s="53">
        <v>1.9429553845009784</v>
      </c>
      <c r="W1421" s="33">
        <v>0.38081895344454214</v>
      </c>
      <c r="X1421" s="34">
        <v>0.4569381712465001</v>
      </c>
      <c r="Y1421" s="35">
        <v>0</v>
      </c>
    </row>
    <row r="1422" spans="1:25" s="1" customFormat="1" x14ac:dyDescent="0.25">
      <c r="A1422" s="44" t="s">
        <v>18</v>
      </c>
      <c r="B1422" s="32">
        <v>2.8403419177784834</v>
      </c>
      <c r="C1422" s="33">
        <v>1.9180096141689338</v>
      </c>
      <c r="D1422" s="34">
        <v>3.8413548142855412</v>
      </c>
      <c r="E1422" s="33">
        <v>1.8613556223325083</v>
      </c>
      <c r="F1422" s="34">
        <v>2.1861181645840757</v>
      </c>
      <c r="G1422" s="34">
        <v>4.0656240924531248</v>
      </c>
      <c r="H1422" s="33">
        <v>1.7484098348149493</v>
      </c>
      <c r="I1422" s="34">
        <v>2.6650504744773365</v>
      </c>
      <c r="J1422" s="34">
        <v>2.9703605302129481</v>
      </c>
      <c r="K1422" s="33">
        <v>3.9735099337748094</v>
      </c>
      <c r="L1422" s="34">
        <v>1.4925373134328357</v>
      </c>
      <c r="M1422" s="53">
        <v>1.1695906432748595</v>
      </c>
      <c r="N1422" s="33">
        <v>3.6325515642511874</v>
      </c>
      <c r="O1422" s="34">
        <v>0.98820604714416216</v>
      </c>
      <c r="P1422" s="34">
        <v>1.5994943732755444</v>
      </c>
      <c r="Q1422" s="34">
        <v>1.4155127037044868</v>
      </c>
      <c r="R1422" s="34">
        <v>5.9025357269657537</v>
      </c>
      <c r="S1422" s="53">
        <v>8.7595575681092726</v>
      </c>
      <c r="T1422" s="33">
        <v>2.4274084144622421</v>
      </c>
      <c r="U1422" s="34">
        <v>0</v>
      </c>
      <c r="V1422" s="53">
        <v>8.2661313193316275</v>
      </c>
      <c r="W1422" s="33">
        <v>4.7346060608268896</v>
      </c>
      <c r="X1422" s="34">
        <v>1.7094534738394833</v>
      </c>
      <c r="Y1422" s="35">
        <v>3.3491256734525763</v>
      </c>
    </row>
    <row r="1423" spans="1:25" s="1" customFormat="1" x14ac:dyDescent="0.25">
      <c r="A1423" s="44"/>
      <c r="B1423" s="32"/>
      <c r="C1423" s="33"/>
      <c r="D1423" s="34"/>
      <c r="E1423" s="33"/>
      <c r="F1423" s="34"/>
      <c r="G1423" s="34"/>
      <c r="H1423" s="33"/>
      <c r="I1423" s="34"/>
      <c r="J1423" s="34"/>
      <c r="K1423" s="33"/>
      <c r="L1423" s="34"/>
      <c r="M1423" s="53"/>
      <c r="N1423" s="33"/>
      <c r="O1423" s="34"/>
      <c r="P1423" s="34"/>
      <c r="Q1423" s="34"/>
      <c r="R1423" s="34"/>
      <c r="S1423" s="53"/>
      <c r="T1423" s="33"/>
      <c r="U1423" s="34"/>
      <c r="V1423" s="53"/>
      <c r="W1423" s="33"/>
      <c r="X1423" s="34"/>
      <c r="Y1423" s="35"/>
    </row>
    <row r="1424" spans="1:25" s="1" customFormat="1" ht="38.25" x14ac:dyDescent="0.25">
      <c r="A1424" s="81" t="s">
        <v>527</v>
      </c>
      <c r="B1424" s="32"/>
      <c r="C1424" s="33"/>
      <c r="D1424" s="34"/>
      <c r="E1424" s="33"/>
      <c r="F1424" s="34"/>
      <c r="G1424" s="34"/>
      <c r="H1424" s="33"/>
      <c r="I1424" s="34"/>
      <c r="J1424" s="34"/>
      <c r="K1424" s="33"/>
      <c r="L1424" s="34"/>
      <c r="M1424" s="53"/>
      <c r="N1424" s="33"/>
      <c r="O1424" s="34"/>
      <c r="P1424" s="34"/>
      <c r="Q1424" s="34"/>
      <c r="R1424" s="34"/>
      <c r="S1424" s="53"/>
      <c r="T1424" s="33"/>
      <c r="U1424" s="34"/>
      <c r="V1424" s="53"/>
      <c r="W1424" s="33"/>
      <c r="X1424" s="34"/>
      <c r="Y1424" s="35"/>
    </row>
    <row r="1425" spans="1:25" s="1" customFormat="1" x14ac:dyDescent="0.25">
      <c r="A1425" s="44" t="s">
        <v>220</v>
      </c>
      <c r="B1425" s="32">
        <v>59.141269078771806</v>
      </c>
      <c r="C1425" s="33">
        <v>66.272619267518309</v>
      </c>
      <c r="D1425" s="34">
        <v>51.401571053984007</v>
      </c>
      <c r="E1425" s="33">
        <v>57.676380504030632</v>
      </c>
      <c r="F1425" s="34">
        <v>60.198383271063726</v>
      </c>
      <c r="G1425" s="34">
        <v>59.376756004697818</v>
      </c>
      <c r="H1425" s="33">
        <v>51.920175672700786</v>
      </c>
      <c r="I1425" s="34">
        <v>62.185545351253857</v>
      </c>
      <c r="J1425" s="34">
        <v>62.514633887093318</v>
      </c>
      <c r="K1425" s="33">
        <v>66.666666666666586</v>
      </c>
      <c r="L1425" s="34">
        <v>54.975124378109456</v>
      </c>
      <c r="M1425" s="53">
        <v>50.584795321637763</v>
      </c>
      <c r="N1425" s="33">
        <v>61.510404972477197</v>
      </c>
      <c r="O1425" s="34">
        <v>58.064959876660716</v>
      </c>
      <c r="P1425" s="34">
        <v>51.381329586437531</v>
      </c>
      <c r="Q1425" s="34">
        <v>63.565612362274692</v>
      </c>
      <c r="R1425" s="34">
        <v>67.106685349768682</v>
      </c>
      <c r="S1425" s="53">
        <v>56.384273977026623</v>
      </c>
      <c r="T1425" s="33">
        <v>59.308900846179448</v>
      </c>
      <c r="U1425" s="34">
        <v>61.406461468758565</v>
      </c>
      <c r="V1425" s="53">
        <v>55.793069894716218</v>
      </c>
      <c r="W1425" s="33">
        <v>61.476370727436425</v>
      </c>
      <c r="X1425" s="34">
        <v>59.389737171160682</v>
      </c>
      <c r="Y1425" s="35">
        <v>55.604817515790309</v>
      </c>
    </row>
    <row r="1426" spans="1:25" s="1" customFormat="1" x14ac:dyDescent="0.25">
      <c r="A1426" s="44" t="s">
        <v>221</v>
      </c>
      <c r="B1426" s="32">
        <v>32.053085185391474</v>
      </c>
      <c r="C1426" s="33">
        <v>28.570671855471709</v>
      </c>
      <c r="D1426" s="34">
        <v>35.832569695014541</v>
      </c>
      <c r="E1426" s="33">
        <v>36.504135428985506</v>
      </c>
      <c r="F1426" s="34">
        <v>30.202149031983083</v>
      </c>
      <c r="G1426" s="34">
        <v>30.269339303459702</v>
      </c>
      <c r="H1426" s="33">
        <v>38.515535881108001</v>
      </c>
      <c r="I1426" s="34">
        <v>29.233096835092056</v>
      </c>
      <c r="J1426" s="34">
        <v>30.431250507864522</v>
      </c>
      <c r="K1426" s="33">
        <v>25.165562913907102</v>
      </c>
      <c r="L1426" s="34">
        <v>37.810945273631837</v>
      </c>
      <c r="M1426" s="53">
        <v>38.596491228070455</v>
      </c>
      <c r="N1426" s="33">
        <v>29.802105820657555</v>
      </c>
      <c r="O1426" s="34">
        <v>33.674502463722</v>
      </c>
      <c r="P1426" s="34">
        <v>40.731537988366171</v>
      </c>
      <c r="Q1426" s="34">
        <v>30.051818003555674</v>
      </c>
      <c r="R1426" s="34">
        <v>21.694153475288843</v>
      </c>
      <c r="S1426" s="53">
        <v>26.096610886754846</v>
      </c>
      <c r="T1426" s="33">
        <v>32.571635083725056</v>
      </c>
      <c r="U1426" s="34">
        <v>33.188651188726723</v>
      </c>
      <c r="V1426" s="53">
        <v>23.421340872395188</v>
      </c>
      <c r="W1426" s="33">
        <v>29.580936719513268</v>
      </c>
      <c r="X1426" s="34">
        <v>32.52480122475324</v>
      </c>
      <c r="Y1426" s="35">
        <v>33.934545187292869</v>
      </c>
    </row>
    <row r="1427" spans="1:25" s="1" customFormat="1" x14ac:dyDescent="0.25">
      <c r="A1427" s="44" t="s">
        <v>222</v>
      </c>
      <c r="B1427" s="32">
        <v>4.63461311610848</v>
      </c>
      <c r="C1427" s="33">
        <v>2.3559247585756995</v>
      </c>
      <c r="D1427" s="34">
        <v>7.1076875428461719</v>
      </c>
      <c r="E1427" s="33">
        <v>3.6155074294472089</v>
      </c>
      <c r="F1427" s="34">
        <v>5.0229896744019378</v>
      </c>
      <c r="G1427" s="34">
        <v>5.0708082506302254</v>
      </c>
      <c r="H1427" s="33">
        <v>6.0674687765610669</v>
      </c>
      <c r="I1427" s="34">
        <v>5.9163073391766616</v>
      </c>
      <c r="J1427" s="34">
        <v>1.8992723948476631</v>
      </c>
      <c r="K1427" s="33">
        <v>2.4282560706401615</v>
      </c>
      <c r="L1427" s="34">
        <v>5.721393034825871</v>
      </c>
      <c r="M1427" s="53">
        <v>7.8947368421052975</v>
      </c>
      <c r="N1427" s="33">
        <v>3.7974909649944726</v>
      </c>
      <c r="O1427" s="34">
        <v>5.9830104272898499</v>
      </c>
      <c r="P1427" s="34">
        <v>5.2518370764004176</v>
      </c>
      <c r="Q1427" s="34">
        <v>4.7816234462987959</v>
      </c>
      <c r="R1427" s="34">
        <v>3.3291135389878526</v>
      </c>
      <c r="S1427" s="53">
        <v>3.341051092723109</v>
      </c>
      <c r="T1427" s="33">
        <v>4.4397231484930053</v>
      </c>
      <c r="U1427" s="34">
        <v>5.4048873425147717</v>
      </c>
      <c r="V1427" s="53">
        <v>8.6335471445551324</v>
      </c>
      <c r="W1427" s="33">
        <v>2.5838065726287942</v>
      </c>
      <c r="X1427" s="34">
        <v>4.9344694489489349</v>
      </c>
      <c r="Y1427" s="35">
        <v>6.4272520536358844</v>
      </c>
    </row>
    <row r="1428" spans="1:25" s="1" customFormat="1" x14ac:dyDescent="0.25">
      <c r="A1428" s="44" t="s">
        <v>223</v>
      </c>
      <c r="B1428" s="32">
        <v>0.6289095539443329</v>
      </c>
      <c r="C1428" s="33">
        <v>0.19055644180748899</v>
      </c>
      <c r="D1428" s="34">
        <v>1.1046568705630448</v>
      </c>
      <c r="E1428" s="33">
        <v>0</v>
      </c>
      <c r="F1428" s="34">
        <v>0.91984952400318198</v>
      </c>
      <c r="G1428" s="34">
        <v>0.85785955582504814</v>
      </c>
      <c r="H1428" s="33">
        <v>0.45724938860546971</v>
      </c>
      <c r="I1428" s="34">
        <v>0.33043374063963021</v>
      </c>
      <c r="J1428" s="34">
        <v>1.0080140355142491</v>
      </c>
      <c r="K1428" s="33">
        <v>0.66225165562913502</v>
      </c>
      <c r="L1428" s="34">
        <v>0</v>
      </c>
      <c r="M1428" s="53">
        <v>1.1695906432748595</v>
      </c>
      <c r="N1428" s="33">
        <v>0.62872333880965969</v>
      </c>
      <c r="O1428" s="34">
        <v>0.60223027607843416</v>
      </c>
      <c r="P1428" s="34">
        <v>0.64235140674492153</v>
      </c>
      <c r="Q1428" s="34">
        <v>0</v>
      </c>
      <c r="R1428" s="34">
        <v>0.6558373029961948</v>
      </c>
      <c r="S1428" s="53">
        <v>2.709253237693082</v>
      </c>
      <c r="T1428" s="33">
        <v>0.69555488329841575</v>
      </c>
      <c r="U1428" s="34">
        <v>0</v>
      </c>
      <c r="V1428" s="53">
        <v>0</v>
      </c>
      <c r="W1428" s="33">
        <v>0.86264201270536778</v>
      </c>
      <c r="X1428" s="34">
        <v>0.64393869318600361</v>
      </c>
      <c r="Y1428" s="35">
        <v>0.2998743137089539</v>
      </c>
    </row>
    <row r="1429" spans="1:25" s="1" customFormat="1" x14ac:dyDescent="0.25">
      <c r="A1429" s="44" t="s">
        <v>18</v>
      </c>
      <c r="B1429" s="32">
        <v>3.5421230657848337</v>
      </c>
      <c r="C1429" s="33">
        <v>2.6102276766265078</v>
      </c>
      <c r="D1429" s="34">
        <v>4.5535148375923162</v>
      </c>
      <c r="E1429" s="33">
        <v>2.2039766375364684</v>
      </c>
      <c r="F1429" s="34">
        <v>3.6566284985476023</v>
      </c>
      <c r="G1429" s="34">
        <v>4.4252368853872319</v>
      </c>
      <c r="H1429" s="33">
        <v>3.0395702810244285</v>
      </c>
      <c r="I1429" s="34">
        <v>2.3346167338377062</v>
      </c>
      <c r="J1429" s="34">
        <v>4.1468291746800441</v>
      </c>
      <c r="K1429" s="33">
        <v>5.0772626931567011</v>
      </c>
      <c r="L1429" s="34">
        <v>1.4925373134328357</v>
      </c>
      <c r="M1429" s="53">
        <v>1.7543859649122893</v>
      </c>
      <c r="N1429" s="33">
        <v>4.2612749030608477</v>
      </c>
      <c r="O1429" s="34">
        <v>1.6752969562491073</v>
      </c>
      <c r="P1429" s="34">
        <v>1.9929439420507327</v>
      </c>
      <c r="Q1429" s="34">
        <v>1.6009461878708369</v>
      </c>
      <c r="R1429" s="34">
        <v>7.2142103329581433</v>
      </c>
      <c r="S1429" s="53">
        <v>11.468810805802354</v>
      </c>
      <c r="T1429" s="33">
        <v>2.9841860383039656</v>
      </c>
      <c r="U1429" s="34">
        <v>0</v>
      </c>
      <c r="V1429" s="53">
        <v>12.152042088333586</v>
      </c>
      <c r="W1429" s="33">
        <v>5.4962439677159738</v>
      </c>
      <c r="X1429" s="34">
        <v>2.5070534619510281</v>
      </c>
      <c r="Y1429" s="35">
        <v>3.7335109295719322</v>
      </c>
    </row>
    <row r="1430" spans="1:25" s="1" customFormat="1" x14ac:dyDescent="0.25">
      <c r="A1430" s="44"/>
      <c r="B1430" s="32"/>
      <c r="C1430" s="33"/>
      <c r="D1430" s="34"/>
      <c r="E1430" s="33"/>
      <c r="F1430" s="34"/>
      <c r="G1430" s="34"/>
      <c r="H1430" s="33"/>
      <c r="I1430" s="34"/>
      <c r="J1430" s="34"/>
      <c r="K1430" s="33"/>
      <c r="L1430" s="34"/>
      <c r="M1430" s="53"/>
      <c r="N1430" s="33"/>
      <c r="O1430" s="34"/>
      <c r="P1430" s="34"/>
      <c r="Q1430" s="34"/>
      <c r="R1430" s="34"/>
      <c r="S1430" s="53"/>
      <c r="T1430" s="33"/>
      <c r="U1430" s="34"/>
      <c r="V1430" s="53"/>
      <c r="W1430" s="33"/>
      <c r="X1430" s="34"/>
      <c r="Y1430" s="35"/>
    </row>
    <row r="1431" spans="1:25" s="1" customFormat="1" ht="25.5" x14ac:dyDescent="0.25">
      <c r="A1431" s="81" t="s">
        <v>528</v>
      </c>
      <c r="B1431" s="32"/>
      <c r="C1431" s="33"/>
      <c r="D1431" s="34"/>
      <c r="E1431" s="33"/>
      <c r="F1431" s="34"/>
      <c r="G1431" s="34"/>
      <c r="H1431" s="33"/>
      <c r="I1431" s="34"/>
      <c r="J1431" s="34"/>
      <c r="K1431" s="33"/>
      <c r="L1431" s="34"/>
      <c r="M1431" s="53"/>
      <c r="N1431" s="33"/>
      <c r="O1431" s="34"/>
      <c r="P1431" s="34"/>
      <c r="Q1431" s="34"/>
      <c r="R1431" s="34"/>
      <c r="S1431" s="53"/>
      <c r="T1431" s="33"/>
      <c r="U1431" s="34"/>
      <c r="V1431" s="53"/>
      <c r="W1431" s="33"/>
      <c r="X1431" s="34"/>
      <c r="Y1431" s="35"/>
    </row>
    <row r="1432" spans="1:25" s="1" customFormat="1" x14ac:dyDescent="0.25">
      <c r="A1432" s="44" t="s">
        <v>49</v>
      </c>
      <c r="B1432" s="32">
        <v>53.314727856459697</v>
      </c>
      <c r="C1432" s="33">
        <v>54.905878066684508</v>
      </c>
      <c r="D1432" s="34">
        <v>51.587842790759652</v>
      </c>
      <c r="E1432" s="33">
        <v>58.567250709732747</v>
      </c>
      <c r="F1432" s="34">
        <v>55.316948112035604</v>
      </c>
      <c r="G1432" s="34">
        <v>47.924171141541059</v>
      </c>
      <c r="H1432" s="33">
        <v>56.908672131479989</v>
      </c>
      <c r="I1432" s="34">
        <v>52.09725212673176</v>
      </c>
      <c r="J1432" s="34">
        <v>51.564773891267834</v>
      </c>
      <c r="K1432" s="33">
        <v>50.77262693156721</v>
      </c>
      <c r="L1432" s="34">
        <v>58.955223880597018</v>
      </c>
      <c r="M1432" s="53">
        <v>51.4619883040939</v>
      </c>
      <c r="N1432" s="33">
        <v>47.274121739380057</v>
      </c>
      <c r="O1432" s="34">
        <v>60.713016129695966</v>
      </c>
      <c r="P1432" s="34">
        <v>54.423002315009661</v>
      </c>
      <c r="Q1432" s="34">
        <v>59.732769038778642</v>
      </c>
      <c r="R1432" s="34">
        <v>49.33207980410382</v>
      </c>
      <c r="S1432" s="53">
        <v>42.801866350370389</v>
      </c>
      <c r="T1432" s="33">
        <v>53.422887186757166</v>
      </c>
      <c r="U1432" s="34">
        <v>63.262304032899848</v>
      </c>
      <c r="V1432" s="53">
        <v>43.472098454836889</v>
      </c>
      <c r="W1432" s="33">
        <v>52.90046500551113</v>
      </c>
      <c r="X1432" s="34">
        <v>53.727354694741138</v>
      </c>
      <c r="Y1432" s="35">
        <v>52.784421449835037</v>
      </c>
    </row>
    <row r="1433" spans="1:25" s="1" customFormat="1" x14ac:dyDescent="0.25">
      <c r="A1433" s="44" t="s">
        <v>6</v>
      </c>
      <c r="B1433" s="32">
        <v>38.554908648011804</v>
      </c>
      <c r="C1433" s="33">
        <v>37.858697546411129</v>
      </c>
      <c r="D1433" s="34">
        <v>39.3105108194477</v>
      </c>
      <c r="E1433" s="33">
        <v>32.742716789057589</v>
      </c>
      <c r="F1433" s="34">
        <v>37.666489489717279</v>
      </c>
      <c r="G1433" s="34">
        <v>43.478268247459454</v>
      </c>
      <c r="H1433" s="33">
        <v>36.008855556260414</v>
      </c>
      <c r="I1433" s="34">
        <v>40.209300782698065</v>
      </c>
      <c r="J1433" s="34">
        <v>40.207981311882044</v>
      </c>
      <c r="K1433" s="33">
        <v>39.293598233995439</v>
      </c>
      <c r="L1433" s="34">
        <v>35.074626865671647</v>
      </c>
      <c r="M1433" s="53">
        <v>42.690058479532475</v>
      </c>
      <c r="N1433" s="33">
        <v>46.095356820652185</v>
      </c>
      <c r="O1433" s="34">
        <v>34.423573362144673</v>
      </c>
      <c r="P1433" s="34">
        <v>36.499275123726626</v>
      </c>
      <c r="Q1433" s="34">
        <v>30.311901982977339</v>
      </c>
      <c r="R1433" s="34">
        <v>40.780433626946085</v>
      </c>
      <c r="S1433" s="53">
        <v>36.337967420687967</v>
      </c>
      <c r="T1433" s="33">
        <v>38.429528265829276</v>
      </c>
      <c r="U1433" s="34">
        <v>36.737695967100201</v>
      </c>
      <c r="V1433" s="53">
        <v>45.951399016107104</v>
      </c>
      <c r="W1433" s="33">
        <v>37.500328105852951</v>
      </c>
      <c r="X1433" s="34">
        <v>39.037681242052194</v>
      </c>
      <c r="Y1433" s="35">
        <v>38.643825777228884</v>
      </c>
    </row>
    <row r="1434" spans="1:25" s="1" customFormat="1" x14ac:dyDescent="0.25">
      <c r="A1434" s="44" t="s">
        <v>18</v>
      </c>
      <c r="B1434" s="32">
        <v>8.1303634955294282</v>
      </c>
      <c r="C1434" s="33">
        <v>7.2354243869040742</v>
      </c>
      <c r="D1434" s="34">
        <v>9.1016463897927249</v>
      </c>
      <c r="E1434" s="33">
        <v>8.6900325012095223</v>
      </c>
      <c r="F1434" s="34">
        <v>7.0165623982465561</v>
      </c>
      <c r="G1434" s="34">
        <v>8.5975606109995049</v>
      </c>
      <c r="H1434" s="33">
        <v>7.082472312259287</v>
      </c>
      <c r="I1434" s="34">
        <v>7.6934470905700145</v>
      </c>
      <c r="J1434" s="34">
        <v>8.2272447968498472</v>
      </c>
      <c r="K1434" s="33">
        <v>9.9337748344370134</v>
      </c>
      <c r="L1434" s="34">
        <v>5.9701492537313428</v>
      </c>
      <c r="M1434" s="53">
        <v>5.8479532163742958</v>
      </c>
      <c r="N1434" s="33">
        <v>6.6305214399673487</v>
      </c>
      <c r="O1434" s="34">
        <v>4.8634105081594932</v>
      </c>
      <c r="P1434" s="34">
        <v>9.0777225612635135</v>
      </c>
      <c r="Q1434" s="34">
        <v>9.9553289782440082</v>
      </c>
      <c r="R1434" s="34">
        <v>9.8874865689498002</v>
      </c>
      <c r="S1434" s="53">
        <v>20.860166228941655</v>
      </c>
      <c r="T1434" s="33">
        <v>8.1475845474134427</v>
      </c>
      <c r="U1434" s="34">
        <v>0</v>
      </c>
      <c r="V1434" s="53">
        <v>10.576502529056112</v>
      </c>
      <c r="W1434" s="33">
        <v>9.5992068886356243</v>
      </c>
      <c r="X1434" s="34">
        <v>7.2349640632065153</v>
      </c>
      <c r="Y1434" s="35">
        <v>8.5717527729360121</v>
      </c>
    </row>
    <row r="1435" spans="1:25" s="1" customFormat="1" x14ac:dyDescent="0.25">
      <c r="A1435" s="44"/>
      <c r="B1435" s="32"/>
      <c r="C1435" s="33"/>
      <c r="D1435" s="34"/>
      <c r="E1435" s="33"/>
      <c r="F1435" s="34"/>
      <c r="G1435" s="34"/>
      <c r="H1435" s="33"/>
      <c r="I1435" s="34"/>
      <c r="J1435" s="34"/>
      <c r="K1435" s="33"/>
      <c r="L1435" s="34"/>
      <c r="M1435" s="53"/>
      <c r="N1435" s="33"/>
      <c r="O1435" s="34"/>
      <c r="P1435" s="34"/>
      <c r="Q1435" s="34"/>
      <c r="R1435" s="34"/>
      <c r="S1435" s="53"/>
      <c r="T1435" s="33"/>
      <c r="U1435" s="34"/>
      <c r="V1435" s="53"/>
      <c r="W1435" s="33"/>
      <c r="X1435" s="34"/>
      <c r="Y1435" s="35"/>
    </row>
    <row r="1436" spans="1:25" s="1" customFormat="1" ht="25.5" x14ac:dyDescent="0.25">
      <c r="A1436" s="81" t="s">
        <v>529</v>
      </c>
      <c r="B1436" s="32"/>
      <c r="C1436" s="33"/>
      <c r="D1436" s="34"/>
      <c r="E1436" s="33"/>
      <c r="F1436" s="34"/>
      <c r="G1436" s="34"/>
      <c r="H1436" s="33"/>
      <c r="I1436" s="34"/>
      <c r="J1436" s="34"/>
      <c r="K1436" s="33"/>
      <c r="L1436" s="34"/>
      <c r="M1436" s="53"/>
      <c r="N1436" s="33"/>
      <c r="O1436" s="34"/>
      <c r="P1436" s="34"/>
      <c r="Q1436" s="34"/>
      <c r="R1436" s="34"/>
      <c r="S1436" s="53"/>
      <c r="T1436" s="33"/>
      <c r="U1436" s="34"/>
      <c r="V1436" s="53"/>
      <c r="W1436" s="33"/>
      <c r="X1436" s="34"/>
      <c r="Y1436" s="35"/>
    </row>
    <row r="1437" spans="1:25" s="1" customFormat="1" x14ac:dyDescent="0.25">
      <c r="A1437" s="44"/>
      <c r="B1437" s="32"/>
      <c r="C1437" s="33"/>
      <c r="D1437" s="34"/>
      <c r="E1437" s="33"/>
      <c r="F1437" s="34"/>
      <c r="G1437" s="34"/>
      <c r="H1437" s="33"/>
      <c r="I1437" s="34"/>
      <c r="J1437" s="34"/>
      <c r="K1437" s="33"/>
      <c r="L1437" s="34"/>
      <c r="M1437" s="53"/>
      <c r="N1437" s="33"/>
      <c r="O1437" s="34"/>
      <c r="P1437" s="34"/>
      <c r="Q1437" s="34"/>
      <c r="R1437" s="34"/>
      <c r="S1437" s="53"/>
      <c r="T1437" s="33"/>
      <c r="U1437" s="34"/>
      <c r="V1437" s="53"/>
      <c r="W1437" s="33"/>
      <c r="X1437" s="34"/>
      <c r="Y1437" s="35"/>
    </row>
    <row r="1438" spans="1:25" s="1" customFormat="1" x14ac:dyDescent="0.25">
      <c r="A1438" s="81" t="s">
        <v>530</v>
      </c>
      <c r="B1438" s="32"/>
      <c r="C1438" s="33"/>
      <c r="D1438" s="34"/>
      <c r="E1438" s="33"/>
      <c r="F1438" s="34"/>
      <c r="G1438" s="34"/>
      <c r="H1438" s="33"/>
      <c r="I1438" s="34"/>
      <c r="J1438" s="34"/>
      <c r="K1438" s="33"/>
      <c r="L1438" s="34"/>
      <c r="M1438" s="53"/>
      <c r="N1438" s="33"/>
      <c r="O1438" s="34"/>
      <c r="P1438" s="34"/>
      <c r="Q1438" s="34"/>
      <c r="R1438" s="34"/>
      <c r="S1438" s="53"/>
      <c r="T1438" s="33"/>
      <c r="U1438" s="34"/>
      <c r="V1438" s="53"/>
      <c r="W1438" s="33"/>
      <c r="X1438" s="34"/>
      <c r="Y1438" s="35"/>
    </row>
    <row r="1439" spans="1:25" s="1" customFormat="1" x14ac:dyDescent="0.25">
      <c r="A1439" s="44" t="s">
        <v>49</v>
      </c>
      <c r="B1439" s="32">
        <v>37.061859661334822</v>
      </c>
      <c r="C1439" s="33">
        <v>39.92038164938365</v>
      </c>
      <c r="D1439" s="34">
        <v>33.95948824510161</v>
      </c>
      <c r="E1439" s="33">
        <v>36.381967643706972</v>
      </c>
      <c r="F1439" s="34">
        <v>40.519113875014028</v>
      </c>
      <c r="G1439" s="34">
        <v>34.842878537846907</v>
      </c>
      <c r="H1439" s="33">
        <v>32.84325362322371</v>
      </c>
      <c r="I1439" s="34">
        <v>38.999557456725434</v>
      </c>
      <c r="J1439" s="34">
        <v>39.47924965753073</v>
      </c>
      <c r="K1439" s="33">
        <v>40.618101545253722</v>
      </c>
      <c r="L1439" s="34">
        <v>35.323383084577117</v>
      </c>
      <c r="M1439" s="53">
        <v>33.33333333333357</v>
      </c>
      <c r="N1439" s="33">
        <v>35.444708389400212</v>
      </c>
      <c r="O1439" s="34">
        <v>38.289414050953937</v>
      </c>
      <c r="P1439" s="34">
        <v>32.917078238142217</v>
      </c>
      <c r="Q1439" s="34">
        <v>44.332645405853619</v>
      </c>
      <c r="R1439" s="34">
        <v>39.043890044823584</v>
      </c>
      <c r="S1439" s="53">
        <v>42.801866350370389</v>
      </c>
      <c r="T1439" s="33">
        <v>36.84527699968735</v>
      </c>
      <c r="U1439" s="34">
        <v>48.708558173936133</v>
      </c>
      <c r="V1439" s="53">
        <v>32.91661362350154</v>
      </c>
      <c r="W1439" s="33">
        <v>42.833467179934182</v>
      </c>
      <c r="X1439" s="34">
        <v>34.633794688226764</v>
      </c>
      <c r="Y1439" s="35">
        <v>36.032512227487175</v>
      </c>
    </row>
    <row r="1440" spans="1:25" s="1" customFormat="1" x14ac:dyDescent="0.25">
      <c r="A1440" s="44" t="s">
        <v>6</v>
      </c>
      <c r="B1440" s="32">
        <v>57.710422960526401</v>
      </c>
      <c r="C1440" s="33">
        <v>55.350440744440711</v>
      </c>
      <c r="D1440" s="34">
        <v>60.271726109709043</v>
      </c>
      <c r="E1440" s="33">
        <v>59.404449550111181</v>
      </c>
      <c r="F1440" s="34">
        <v>54.650441891322842</v>
      </c>
      <c r="G1440" s="34">
        <v>58.880226358853683</v>
      </c>
      <c r="H1440" s="33">
        <v>63.346591666540078</v>
      </c>
      <c r="I1440" s="34">
        <v>54.928982468791212</v>
      </c>
      <c r="J1440" s="34">
        <v>55.36924658493394</v>
      </c>
      <c r="K1440" s="33">
        <v>52.980132450331006</v>
      </c>
      <c r="L1440" s="34">
        <v>60.447761194029844</v>
      </c>
      <c r="M1440" s="53">
        <v>64.327485380117167</v>
      </c>
      <c r="N1440" s="33">
        <v>59.280191189554031</v>
      </c>
      <c r="O1440" s="34">
        <v>58.316515725695105</v>
      </c>
      <c r="P1440" s="34">
        <v>63.345935715725787</v>
      </c>
      <c r="Q1440" s="34">
        <v>50.875123589190729</v>
      </c>
      <c r="R1440" s="34">
        <v>52.919209906440365</v>
      </c>
      <c r="S1440" s="53">
        <v>39.67901851341108</v>
      </c>
      <c r="T1440" s="33">
        <v>58.017561138468011</v>
      </c>
      <c r="U1440" s="34">
        <v>51.291441826063924</v>
      </c>
      <c r="V1440" s="53">
        <v>60.046396488941653</v>
      </c>
      <c r="W1440" s="33">
        <v>50.574974240988368</v>
      </c>
      <c r="X1440" s="34">
        <v>60.896019400015199</v>
      </c>
      <c r="Y1440" s="35">
        <v>58.517158535009351</v>
      </c>
    </row>
    <row r="1441" spans="1:25" s="1" customFormat="1" x14ac:dyDescent="0.25">
      <c r="A1441" s="44" t="s">
        <v>18</v>
      </c>
      <c r="B1441" s="32">
        <v>5.2277173781397162</v>
      </c>
      <c r="C1441" s="33">
        <v>4.7291776061753144</v>
      </c>
      <c r="D1441" s="34">
        <v>5.7687856451894381</v>
      </c>
      <c r="E1441" s="33">
        <v>4.2135828061816856</v>
      </c>
      <c r="F1441" s="34">
        <v>4.8304442336624804</v>
      </c>
      <c r="G1441" s="34">
        <v>6.2768951032993181</v>
      </c>
      <c r="H1441" s="33">
        <v>3.8101547102358442</v>
      </c>
      <c r="I1441" s="34">
        <v>6.0714600744831584</v>
      </c>
      <c r="J1441" s="34">
        <v>5.1515037575350897</v>
      </c>
      <c r="K1441" s="33">
        <v>6.40176600441497</v>
      </c>
      <c r="L1441" s="34">
        <v>4.2288557213930353</v>
      </c>
      <c r="M1441" s="53">
        <v>2.3391812865497195</v>
      </c>
      <c r="N1441" s="33">
        <v>5.2751004210454457</v>
      </c>
      <c r="O1441" s="34">
        <v>3.3940702233510587</v>
      </c>
      <c r="P1441" s="34">
        <v>3.7369860461317317</v>
      </c>
      <c r="Q1441" s="34">
        <v>4.7922310049556538</v>
      </c>
      <c r="R1441" s="34">
        <v>8.03690004873574</v>
      </c>
      <c r="S1441" s="53">
        <v>17.519115136218545</v>
      </c>
      <c r="T1441" s="33">
        <v>5.1371618618445432</v>
      </c>
      <c r="U1441" s="34">
        <v>0</v>
      </c>
      <c r="V1441" s="53">
        <v>7.036989887556901</v>
      </c>
      <c r="W1441" s="33">
        <v>6.5915585790771347</v>
      </c>
      <c r="X1441" s="34">
        <v>4.470185911757941</v>
      </c>
      <c r="Y1441" s="35">
        <v>5.4503292375034214</v>
      </c>
    </row>
    <row r="1442" spans="1:25" s="1" customFormat="1" x14ac:dyDescent="0.25">
      <c r="A1442" s="44"/>
      <c r="B1442" s="32"/>
      <c r="C1442" s="33"/>
      <c r="D1442" s="34"/>
      <c r="E1442" s="33"/>
      <c r="F1442" s="34"/>
      <c r="G1442" s="34"/>
      <c r="H1442" s="33"/>
      <c r="I1442" s="34"/>
      <c r="J1442" s="34"/>
      <c r="K1442" s="33"/>
      <c r="L1442" s="34"/>
      <c r="M1442" s="53"/>
      <c r="N1442" s="33"/>
      <c r="O1442" s="34"/>
      <c r="P1442" s="34"/>
      <c r="Q1442" s="34"/>
      <c r="R1442" s="34"/>
      <c r="S1442" s="53"/>
      <c r="T1442" s="33"/>
      <c r="U1442" s="34"/>
      <c r="V1442" s="53"/>
      <c r="W1442" s="33"/>
      <c r="X1442" s="34"/>
      <c r="Y1442" s="35"/>
    </row>
    <row r="1443" spans="1:25" s="1" customFormat="1" x14ac:dyDescent="0.25">
      <c r="A1443" s="81" t="s">
        <v>531</v>
      </c>
      <c r="B1443" s="32"/>
      <c r="C1443" s="33"/>
      <c r="D1443" s="34"/>
      <c r="E1443" s="33"/>
      <c r="F1443" s="34"/>
      <c r="G1443" s="34"/>
      <c r="H1443" s="33"/>
      <c r="I1443" s="34"/>
      <c r="J1443" s="34"/>
      <c r="K1443" s="33"/>
      <c r="L1443" s="34"/>
      <c r="M1443" s="53"/>
      <c r="N1443" s="33"/>
      <c r="O1443" s="34"/>
      <c r="P1443" s="34"/>
      <c r="Q1443" s="34"/>
      <c r="R1443" s="34"/>
      <c r="S1443" s="53"/>
      <c r="T1443" s="33"/>
      <c r="U1443" s="34"/>
      <c r="V1443" s="53"/>
      <c r="W1443" s="33"/>
      <c r="X1443" s="34"/>
      <c r="Y1443" s="35"/>
    </row>
    <row r="1444" spans="1:25" s="1" customFormat="1" x14ac:dyDescent="0.25">
      <c r="A1444" s="44" t="s">
        <v>49</v>
      </c>
      <c r="B1444" s="32">
        <v>12.083217217988244</v>
      </c>
      <c r="C1444" s="33">
        <v>14.443897059098393</v>
      </c>
      <c r="D1444" s="34">
        <v>9.5211569320934899</v>
      </c>
      <c r="E1444" s="33">
        <v>14.622765982900814</v>
      </c>
      <c r="F1444" s="34">
        <v>13.469995534111213</v>
      </c>
      <c r="G1444" s="34">
        <v>9.1483067124973605</v>
      </c>
      <c r="H1444" s="33">
        <v>10.087648841593243</v>
      </c>
      <c r="I1444" s="34">
        <v>13.266341277497739</v>
      </c>
      <c r="J1444" s="34">
        <v>12.00228825103947</v>
      </c>
      <c r="K1444" s="33">
        <v>14.790286975717324</v>
      </c>
      <c r="L1444" s="34">
        <v>10.945273631840797</v>
      </c>
      <c r="M1444" s="53">
        <v>8.4795321637427268</v>
      </c>
      <c r="N1444" s="33">
        <v>9.3304024929838434</v>
      </c>
      <c r="O1444" s="34">
        <v>12.276468886763286</v>
      </c>
      <c r="P1444" s="34">
        <v>12.31091959743841</v>
      </c>
      <c r="Q1444" s="34">
        <v>14.280827402297943</v>
      </c>
      <c r="R1444" s="34">
        <v>13.87243741093385</v>
      </c>
      <c r="S1444" s="53">
        <v>16.073457608585517</v>
      </c>
      <c r="T1444" s="33">
        <v>11.463949060666074</v>
      </c>
      <c r="U1444" s="34">
        <v>21.651835415710682</v>
      </c>
      <c r="V1444" s="53">
        <v>17.98090824183652</v>
      </c>
      <c r="W1444" s="33">
        <v>11.662287084005749</v>
      </c>
      <c r="X1444" s="34">
        <v>11.884059069843717</v>
      </c>
      <c r="Y1444" s="35">
        <v>13.112011478051247</v>
      </c>
    </row>
    <row r="1445" spans="1:25" s="1" customFormat="1" x14ac:dyDescent="0.25">
      <c r="A1445" s="44" t="s">
        <v>6</v>
      </c>
      <c r="B1445" s="32">
        <v>83.740345832701024</v>
      </c>
      <c r="C1445" s="33">
        <v>81.932168149402401</v>
      </c>
      <c r="D1445" s="34">
        <v>85.702772143775945</v>
      </c>
      <c r="E1445" s="33">
        <v>80.817323932055615</v>
      </c>
      <c r="F1445" s="34">
        <v>83.226662513947787</v>
      </c>
      <c r="G1445" s="34">
        <v>86.268857379409454</v>
      </c>
      <c r="H1445" s="33">
        <v>86.932680973679481</v>
      </c>
      <c r="I1445" s="34">
        <v>82.394858995466421</v>
      </c>
      <c r="J1445" s="34">
        <v>83.323374221017602</v>
      </c>
      <c r="K1445" s="33">
        <v>80.35320088300216</v>
      </c>
      <c r="L1445" s="34">
        <v>86.318407960199011</v>
      </c>
      <c r="M1445" s="53">
        <v>88.59649122807015</v>
      </c>
      <c r="N1445" s="33">
        <v>87.076386822210665</v>
      </c>
      <c r="O1445" s="34">
        <v>85.783354424336082</v>
      </c>
      <c r="P1445" s="34">
        <v>84.022240173970133</v>
      </c>
      <c r="Q1445" s="34">
        <v>80.131772278139422</v>
      </c>
      <c r="R1445" s="34">
        <v>79.934154615505378</v>
      </c>
      <c r="S1445" s="53">
        <v>69.748478347919047</v>
      </c>
      <c r="T1445" s="33">
        <v>84.521276446243036</v>
      </c>
      <c r="U1445" s="34">
        <v>78.348164584289364</v>
      </c>
      <c r="V1445" s="53">
        <v>76.925057255107617</v>
      </c>
      <c r="W1445" s="33">
        <v>83.053389816743064</v>
      </c>
      <c r="X1445" s="34">
        <v>84.391734249391163</v>
      </c>
      <c r="Y1445" s="35">
        <v>82.944241920394887</v>
      </c>
    </row>
    <row r="1446" spans="1:25" s="1" customFormat="1" x14ac:dyDescent="0.25">
      <c r="A1446" s="44" t="s">
        <v>18</v>
      </c>
      <c r="B1446" s="32">
        <v>4.1764369493113049</v>
      </c>
      <c r="C1446" s="33">
        <v>3.6239347914990625</v>
      </c>
      <c r="D1446" s="34">
        <v>4.7760709241309938</v>
      </c>
      <c r="E1446" s="33">
        <v>4.5599100850434633</v>
      </c>
      <c r="F1446" s="34">
        <v>3.3033419519408436</v>
      </c>
      <c r="G1446" s="34">
        <v>4.5828359080930943</v>
      </c>
      <c r="H1446" s="33">
        <v>2.9796701847270608</v>
      </c>
      <c r="I1446" s="34">
        <v>4.3387997270357825</v>
      </c>
      <c r="J1446" s="34">
        <v>4.6743375279428641</v>
      </c>
      <c r="K1446" s="33">
        <v>4.8565121412803229</v>
      </c>
      <c r="L1446" s="34">
        <v>2.7363184079601992</v>
      </c>
      <c r="M1446" s="53">
        <v>2.9239766081871488</v>
      </c>
      <c r="N1446" s="33">
        <v>3.5932106848054692</v>
      </c>
      <c r="O1446" s="34">
        <v>1.9401766889006744</v>
      </c>
      <c r="P1446" s="34">
        <v>3.6668402285912576</v>
      </c>
      <c r="Q1446" s="34">
        <v>5.5874003195626445</v>
      </c>
      <c r="R1446" s="34">
        <v>6.1934079735605785</v>
      </c>
      <c r="S1446" s="53">
        <v>14.178064043495436</v>
      </c>
      <c r="T1446" s="33">
        <v>4.0147744930904912</v>
      </c>
      <c r="U1446" s="34">
        <v>0</v>
      </c>
      <c r="V1446" s="53">
        <v>5.094034503055922</v>
      </c>
      <c r="W1446" s="33">
        <v>5.2843230992511252</v>
      </c>
      <c r="X1446" s="34">
        <v>3.7242066807649867</v>
      </c>
      <c r="Y1446" s="35">
        <v>3.943746601553852</v>
      </c>
    </row>
    <row r="1447" spans="1:25" s="1" customFormat="1" x14ac:dyDescent="0.25">
      <c r="A1447" s="44"/>
      <c r="B1447" s="32"/>
      <c r="C1447" s="33"/>
      <c r="D1447" s="34"/>
      <c r="E1447" s="33"/>
      <c r="F1447" s="34"/>
      <c r="G1447" s="34"/>
      <c r="H1447" s="33"/>
      <c r="I1447" s="34"/>
      <c r="J1447" s="34"/>
      <c r="K1447" s="33"/>
      <c r="L1447" s="34"/>
      <c r="M1447" s="53"/>
      <c r="N1447" s="33"/>
      <c r="O1447" s="34"/>
      <c r="P1447" s="34"/>
      <c r="Q1447" s="34"/>
      <c r="R1447" s="34"/>
      <c r="S1447" s="53"/>
      <c r="T1447" s="33"/>
      <c r="U1447" s="34"/>
      <c r="V1447" s="53"/>
      <c r="W1447" s="33"/>
      <c r="X1447" s="34"/>
      <c r="Y1447" s="35"/>
    </row>
    <row r="1448" spans="1:25" s="1" customFormat="1" x14ac:dyDescent="0.25">
      <c r="A1448" s="81" t="s">
        <v>532</v>
      </c>
      <c r="B1448" s="32"/>
      <c r="C1448" s="33"/>
      <c r="D1448" s="34"/>
      <c r="E1448" s="33"/>
      <c r="F1448" s="34"/>
      <c r="G1448" s="34"/>
      <c r="H1448" s="33"/>
      <c r="I1448" s="34"/>
      <c r="J1448" s="34"/>
      <c r="K1448" s="33"/>
      <c r="L1448" s="34"/>
      <c r="M1448" s="53"/>
      <c r="N1448" s="33"/>
      <c r="O1448" s="34"/>
      <c r="P1448" s="34"/>
      <c r="Q1448" s="34"/>
      <c r="R1448" s="34"/>
      <c r="S1448" s="53"/>
      <c r="T1448" s="33"/>
      <c r="U1448" s="34"/>
      <c r="V1448" s="53"/>
      <c r="W1448" s="33"/>
      <c r="X1448" s="34"/>
      <c r="Y1448" s="35"/>
    </row>
    <row r="1449" spans="1:25" s="1" customFormat="1" x14ac:dyDescent="0.25">
      <c r="A1449" s="44" t="s">
        <v>49</v>
      </c>
      <c r="B1449" s="32">
        <v>5.4062017963155409</v>
      </c>
      <c r="C1449" s="33">
        <v>5.8662550284911852</v>
      </c>
      <c r="D1449" s="34">
        <v>4.9069032065497504</v>
      </c>
      <c r="E1449" s="33">
        <v>1.3928605581921991</v>
      </c>
      <c r="F1449" s="34">
        <v>6.0483834641139165</v>
      </c>
      <c r="G1449" s="34">
        <v>7.8203449522495738</v>
      </c>
      <c r="H1449" s="33">
        <v>5.678364737645528</v>
      </c>
      <c r="I1449" s="34">
        <v>4.6763823260927548</v>
      </c>
      <c r="J1449" s="34">
        <v>6.0574767366067315</v>
      </c>
      <c r="K1449" s="33">
        <v>8.3885209713023698</v>
      </c>
      <c r="L1449" s="34">
        <v>2.7363184079601992</v>
      </c>
      <c r="M1449" s="53">
        <v>3.5087719298245785</v>
      </c>
      <c r="N1449" s="33">
        <v>6.8489916674655555</v>
      </c>
      <c r="O1449" s="34">
        <v>7.2433371125507744</v>
      </c>
      <c r="P1449" s="34">
        <v>1.105946793060584</v>
      </c>
      <c r="Q1449" s="34">
        <v>1.5903386292139796</v>
      </c>
      <c r="R1449" s="34">
        <v>9.2316492659536049</v>
      </c>
      <c r="S1449" s="53">
        <v>10.023153278169326</v>
      </c>
      <c r="T1449" s="33">
        <v>5.0334088988146792</v>
      </c>
      <c r="U1449" s="34">
        <v>13.794418725325627</v>
      </c>
      <c r="V1449" s="53">
        <v>7.7718215380039135</v>
      </c>
      <c r="W1449" s="33">
        <v>8.2671002131313625</v>
      </c>
      <c r="X1449" s="34">
        <v>4.7966119120484798</v>
      </c>
      <c r="Y1449" s="35">
        <v>3.3903394606136943</v>
      </c>
    </row>
    <row r="1450" spans="1:25" s="1" customFormat="1" x14ac:dyDescent="0.25">
      <c r="A1450" s="44" t="s">
        <v>6</v>
      </c>
      <c r="B1450" s="32">
        <v>90.424911231474809</v>
      </c>
      <c r="C1450" s="33">
        <v>90.056628269100671</v>
      </c>
      <c r="D1450" s="34">
        <v>90.824610985518191</v>
      </c>
      <c r="E1450" s="33">
        <v>95.162259056049621</v>
      </c>
      <c r="F1450" s="34">
        <v>91.106482488439539</v>
      </c>
      <c r="G1450" s="34">
        <v>86.445421454864345</v>
      </c>
      <c r="H1450" s="33">
        <v>92.232349699433485</v>
      </c>
      <c r="I1450" s="34">
        <v>90.386435989689787</v>
      </c>
      <c r="J1450" s="34">
        <v>88.982975450316687</v>
      </c>
      <c r="K1450" s="33">
        <v>86.313465783664427</v>
      </c>
      <c r="L1450" s="34">
        <v>94.776119402985074</v>
      </c>
      <c r="M1450" s="53">
        <v>94.15204678362565</v>
      </c>
      <c r="N1450" s="33">
        <v>88.333833499829979</v>
      </c>
      <c r="O1450" s="34">
        <v>89.954525106604592</v>
      </c>
      <c r="P1450" s="34">
        <v>96.114210127338268</v>
      </c>
      <c r="Q1450" s="34">
        <v>95.578635963377039</v>
      </c>
      <c r="R1450" s="34">
        <v>84.574942760485655</v>
      </c>
      <c r="S1450" s="53">
        <v>75.798782678335243</v>
      </c>
      <c r="T1450" s="33">
        <v>91.110149055250758</v>
      </c>
      <c r="U1450" s="34">
        <v>86.205581274674401</v>
      </c>
      <c r="V1450" s="53">
        <v>83.248233189938247</v>
      </c>
      <c r="W1450" s="33">
        <v>86.448576687617447</v>
      </c>
      <c r="X1450" s="34">
        <v>91.749119056493427</v>
      </c>
      <c r="Y1450" s="35">
        <v>92.017740455848624</v>
      </c>
    </row>
    <row r="1451" spans="1:25" s="1" customFormat="1" x14ac:dyDescent="0.25">
      <c r="A1451" s="44" t="s">
        <v>18</v>
      </c>
      <c r="B1451" s="32">
        <v>4.1688869722105419</v>
      </c>
      <c r="C1451" s="33">
        <v>4.0771167024080821</v>
      </c>
      <c r="D1451" s="34">
        <v>4.2684858079323584</v>
      </c>
      <c r="E1451" s="33">
        <v>3.44488038575814</v>
      </c>
      <c r="F1451" s="34">
        <v>2.8451340474465141</v>
      </c>
      <c r="G1451" s="34">
        <v>5.7342335928859951</v>
      </c>
      <c r="H1451" s="33">
        <v>2.0892855629209111</v>
      </c>
      <c r="I1451" s="34">
        <v>4.9371816842174416</v>
      </c>
      <c r="J1451" s="34">
        <v>4.9595478130765462</v>
      </c>
      <c r="K1451" s="33">
        <v>5.2980132450330801</v>
      </c>
      <c r="L1451" s="34">
        <v>2.4875621890547266</v>
      </c>
      <c r="M1451" s="53">
        <v>2.3391812865497195</v>
      </c>
      <c r="N1451" s="33">
        <v>4.8171748327044375</v>
      </c>
      <c r="O1451" s="34">
        <v>2.8021377808446584</v>
      </c>
      <c r="P1451" s="34">
        <v>2.7798430796011089</v>
      </c>
      <c r="Q1451" s="34">
        <v>2.8310254074089736</v>
      </c>
      <c r="R1451" s="34">
        <v>6.1934079735605785</v>
      </c>
      <c r="S1451" s="53">
        <v>14.178064043495436</v>
      </c>
      <c r="T1451" s="33">
        <v>3.8564420459340587</v>
      </c>
      <c r="U1451" s="34">
        <v>0</v>
      </c>
      <c r="V1451" s="53">
        <v>8.9799452720578792</v>
      </c>
      <c r="W1451" s="33">
        <v>5.2843230992511252</v>
      </c>
      <c r="X1451" s="34">
        <v>3.4542690314579914</v>
      </c>
      <c r="Y1451" s="35">
        <v>4.5919200835376772</v>
      </c>
    </row>
    <row r="1452" spans="1:25" s="1" customFormat="1" x14ac:dyDescent="0.25">
      <c r="A1452" s="44"/>
      <c r="B1452" s="32"/>
      <c r="C1452" s="33"/>
      <c r="D1452" s="34"/>
      <c r="E1452" s="33"/>
      <c r="F1452" s="34"/>
      <c r="G1452" s="34"/>
      <c r="H1452" s="33"/>
      <c r="I1452" s="34"/>
      <c r="J1452" s="34"/>
      <c r="K1452" s="33"/>
      <c r="L1452" s="34"/>
      <c r="M1452" s="53"/>
      <c r="N1452" s="33"/>
      <c r="O1452" s="34"/>
      <c r="P1452" s="34"/>
      <c r="Q1452" s="34"/>
      <c r="R1452" s="34"/>
      <c r="S1452" s="53"/>
      <c r="T1452" s="33"/>
      <c r="U1452" s="34"/>
      <c r="V1452" s="53"/>
      <c r="W1452" s="33"/>
      <c r="X1452" s="34"/>
      <c r="Y1452" s="35"/>
    </row>
    <row r="1453" spans="1:25" s="1" customFormat="1" x14ac:dyDescent="0.25">
      <c r="A1453" s="81" t="s">
        <v>533</v>
      </c>
      <c r="B1453" s="32"/>
      <c r="C1453" s="33"/>
      <c r="D1453" s="34"/>
      <c r="E1453" s="33"/>
      <c r="F1453" s="34"/>
      <c r="G1453" s="34"/>
      <c r="H1453" s="33"/>
      <c r="I1453" s="34"/>
      <c r="J1453" s="34"/>
      <c r="K1453" s="33"/>
      <c r="L1453" s="34"/>
      <c r="M1453" s="53"/>
      <c r="N1453" s="33"/>
      <c r="O1453" s="34"/>
      <c r="P1453" s="34"/>
      <c r="Q1453" s="34"/>
      <c r="R1453" s="34"/>
      <c r="S1453" s="53"/>
      <c r="T1453" s="33"/>
      <c r="U1453" s="34"/>
      <c r="V1453" s="53"/>
      <c r="W1453" s="33"/>
      <c r="X1453" s="34"/>
      <c r="Y1453" s="35"/>
    </row>
    <row r="1454" spans="1:25" s="1" customFormat="1" x14ac:dyDescent="0.25">
      <c r="A1454" s="44" t="s">
        <v>49</v>
      </c>
      <c r="B1454" s="32">
        <v>15.12040219020763</v>
      </c>
      <c r="C1454" s="33">
        <v>19.464713171606647</v>
      </c>
      <c r="D1454" s="34">
        <v>10.405494882072004</v>
      </c>
      <c r="E1454" s="33">
        <v>16.354541292639158</v>
      </c>
      <c r="F1454" s="34">
        <v>16.17434726596224</v>
      </c>
      <c r="G1454" s="34">
        <v>13.395884607795052</v>
      </c>
      <c r="H1454" s="33">
        <v>11.714866294611351</v>
      </c>
      <c r="I1454" s="34">
        <v>14.734627837611752</v>
      </c>
      <c r="J1454" s="34">
        <v>16.512867431790099</v>
      </c>
      <c r="K1454" s="33">
        <v>18.543046357615744</v>
      </c>
      <c r="L1454" s="34">
        <v>13.432835820895523</v>
      </c>
      <c r="M1454" s="53">
        <v>11.403508771929873</v>
      </c>
      <c r="N1454" s="33">
        <v>14.253883264574686</v>
      </c>
      <c r="O1454" s="34">
        <v>13.908289532159552</v>
      </c>
      <c r="P1454" s="34">
        <v>14.195253336600357</v>
      </c>
      <c r="Q1454" s="34">
        <v>16.131250010933577</v>
      </c>
      <c r="R1454" s="34">
        <v>17.509494537277291</v>
      </c>
      <c r="S1454" s="53">
        <v>23.387357649061759</v>
      </c>
      <c r="T1454" s="33">
        <v>14.424538304206393</v>
      </c>
      <c r="U1454" s="34">
        <v>28.15323818872865</v>
      </c>
      <c r="V1454" s="53">
        <v>17.119182635285298</v>
      </c>
      <c r="W1454" s="33">
        <v>18.537779976198426</v>
      </c>
      <c r="X1454" s="34">
        <v>14.49435404603193</v>
      </c>
      <c r="Y1454" s="35">
        <v>12.45358259743416</v>
      </c>
    </row>
    <row r="1455" spans="1:25" s="1" customFormat="1" x14ac:dyDescent="0.25">
      <c r="A1455" s="44" t="s">
        <v>6</v>
      </c>
      <c r="B1455" s="32">
        <v>80.038888333265618</v>
      </c>
      <c r="C1455" s="33">
        <v>76.460231448506732</v>
      </c>
      <c r="D1455" s="34">
        <v>83.922826562250805</v>
      </c>
      <c r="E1455" s="33">
        <v>79.709706760085922</v>
      </c>
      <c r="F1455" s="34">
        <v>78.967610080295742</v>
      </c>
      <c r="G1455" s="34">
        <v>81.119005180764319</v>
      </c>
      <c r="H1455" s="33">
        <v>85.221449268959191</v>
      </c>
      <c r="I1455" s="34">
        <v>79.851205139975619</v>
      </c>
      <c r="J1455" s="34">
        <v>77.581288010368638</v>
      </c>
      <c r="K1455" s="33">
        <v>75.938189845474554</v>
      </c>
      <c r="L1455" s="34">
        <v>83.333333333333343</v>
      </c>
      <c r="M1455" s="53">
        <v>85.087719298245617</v>
      </c>
      <c r="N1455" s="33">
        <v>79.744318634267458</v>
      </c>
      <c r="O1455" s="34">
        <v>83.850418640900642</v>
      </c>
      <c r="P1455" s="34">
        <v>81.818858779297912</v>
      </c>
      <c r="Q1455" s="34">
        <v>81.037724581657429</v>
      </c>
      <c r="R1455" s="34">
        <v>76.297097489161885</v>
      </c>
      <c r="S1455" s="53">
        <v>56.384273977026623</v>
      </c>
      <c r="T1455" s="33">
        <v>81.195375376885806</v>
      </c>
      <c r="U1455" s="34">
        <v>71.846761811271392</v>
      </c>
      <c r="V1455" s="53">
        <v>71.957916708155906</v>
      </c>
      <c r="W1455" s="33">
        <v>74.485723025792396</v>
      </c>
      <c r="X1455" s="34">
        <v>81.733864229614568</v>
      </c>
      <c r="Y1455" s="35">
        <v>82.654623005319209</v>
      </c>
    </row>
    <row r="1456" spans="1:25" s="1" customFormat="1" x14ac:dyDescent="0.25">
      <c r="A1456" s="44" t="s">
        <v>18</v>
      </c>
      <c r="B1456" s="32">
        <v>4.8407094765273353</v>
      </c>
      <c r="C1456" s="33">
        <v>4.0750553798864209</v>
      </c>
      <c r="D1456" s="34">
        <v>5.6716785556776097</v>
      </c>
      <c r="E1456" s="33">
        <v>3.935751947274809</v>
      </c>
      <c r="F1456" s="34">
        <v>4.8580426537417338</v>
      </c>
      <c r="G1456" s="34">
        <v>5.4851102114405235</v>
      </c>
      <c r="H1456" s="33">
        <v>3.0636844364292175</v>
      </c>
      <c r="I1456" s="34">
        <v>5.4141670224125686</v>
      </c>
      <c r="J1456" s="34">
        <v>5.9058445578411751</v>
      </c>
      <c r="K1456" s="33">
        <v>5.5187637969094583</v>
      </c>
      <c r="L1456" s="34">
        <v>3.233830845771144</v>
      </c>
      <c r="M1456" s="53">
        <v>3.5087719298245785</v>
      </c>
      <c r="N1456" s="33">
        <v>6.0017981011576884</v>
      </c>
      <c r="O1456" s="34">
        <v>2.2412918269398912</v>
      </c>
      <c r="P1456" s="34">
        <v>3.9858878841014653</v>
      </c>
      <c r="Q1456" s="34">
        <v>2.8310254074089736</v>
      </c>
      <c r="R1456" s="34">
        <v>6.1934079735605785</v>
      </c>
      <c r="S1456" s="53">
        <v>20.228368373911625</v>
      </c>
      <c r="T1456" s="33">
        <v>4.3800863189074715</v>
      </c>
      <c r="U1456" s="34">
        <v>0</v>
      </c>
      <c r="V1456" s="53">
        <v>10.922900656558857</v>
      </c>
      <c r="W1456" s="33">
        <v>6.9764969980089866</v>
      </c>
      <c r="X1456" s="34">
        <v>3.7717817243534562</v>
      </c>
      <c r="Y1456" s="35">
        <v>4.8917943972466302</v>
      </c>
    </row>
    <row r="1457" spans="1:25" s="1" customFormat="1" x14ac:dyDescent="0.25">
      <c r="A1457" s="44"/>
      <c r="B1457" s="32"/>
      <c r="C1457" s="33"/>
      <c r="D1457" s="34"/>
      <c r="E1457" s="33"/>
      <c r="F1457" s="34"/>
      <c r="G1457" s="34"/>
      <c r="H1457" s="33"/>
      <c r="I1457" s="34"/>
      <c r="J1457" s="34"/>
      <c r="K1457" s="33"/>
      <c r="L1457" s="34"/>
      <c r="M1457" s="53"/>
      <c r="N1457" s="33"/>
      <c r="O1457" s="34"/>
      <c r="P1457" s="34"/>
      <c r="Q1457" s="34"/>
      <c r="R1457" s="34"/>
      <c r="S1457" s="53"/>
      <c r="T1457" s="33"/>
      <c r="U1457" s="34"/>
      <c r="V1457" s="53"/>
      <c r="W1457" s="33"/>
      <c r="X1457" s="34"/>
      <c r="Y1457" s="35"/>
    </row>
    <row r="1458" spans="1:25" s="1" customFormat="1" ht="25.5" x14ac:dyDescent="0.25">
      <c r="A1458" s="81" t="s">
        <v>534</v>
      </c>
      <c r="B1458" s="32"/>
      <c r="C1458" s="33"/>
      <c r="D1458" s="34"/>
      <c r="E1458" s="33"/>
      <c r="F1458" s="34"/>
      <c r="G1458" s="34"/>
      <c r="H1458" s="33"/>
      <c r="I1458" s="34"/>
      <c r="J1458" s="34"/>
      <c r="K1458" s="33"/>
      <c r="L1458" s="34"/>
      <c r="M1458" s="53"/>
      <c r="N1458" s="33"/>
      <c r="O1458" s="34"/>
      <c r="P1458" s="34"/>
      <c r="Q1458" s="34"/>
      <c r="R1458" s="34"/>
      <c r="S1458" s="53"/>
      <c r="T1458" s="33"/>
      <c r="U1458" s="34"/>
      <c r="V1458" s="53"/>
      <c r="W1458" s="33"/>
      <c r="X1458" s="34"/>
      <c r="Y1458" s="35"/>
    </row>
    <row r="1459" spans="1:25" s="1" customFormat="1" x14ac:dyDescent="0.25">
      <c r="A1459" s="44" t="s">
        <v>49</v>
      </c>
      <c r="B1459" s="32">
        <v>21.950315102975022</v>
      </c>
      <c r="C1459" s="33">
        <v>28.907801617455114</v>
      </c>
      <c r="D1459" s="34">
        <v>14.399312388428898</v>
      </c>
      <c r="E1459" s="33">
        <v>28.419590831826092</v>
      </c>
      <c r="F1459" s="34">
        <v>18.252882557422605</v>
      </c>
      <c r="G1459" s="34">
        <v>20.148271642906796</v>
      </c>
      <c r="H1459" s="33">
        <v>19.758031351998046</v>
      </c>
      <c r="I1459" s="34">
        <v>22.405176073596092</v>
      </c>
      <c r="J1459" s="34">
        <v>24.506600876278267</v>
      </c>
      <c r="K1459" s="33">
        <v>22.9580573951433</v>
      </c>
      <c r="L1459" s="34">
        <v>23.880597014925371</v>
      </c>
      <c r="M1459" s="53">
        <v>16.374269005848042</v>
      </c>
      <c r="N1459" s="33">
        <v>18.192855249109371</v>
      </c>
      <c r="O1459" s="34">
        <v>22.420352162749641</v>
      </c>
      <c r="P1459" s="34">
        <v>21.61626351804912</v>
      </c>
      <c r="Q1459" s="34">
        <v>27.755877931332041</v>
      </c>
      <c r="R1459" s="34">
        <v>24.34166847307328</v>
      </c>
      <c r="S1459" s="53">
        <v>22.123761939001707</v>
      </c>
      <c r="T1459" s="33">
        <v>21.257127646225289</v>
      </c>
      <c r="U1459" s="34">
        <v>24.604193410355172</v>
      </c>
      <c r="V1459" s="53">
        <v>29.913446158771563</v>
      </c>
      <c r="W1459" s="33">
        <v>25.010182861652375</v>
      </c>
      <c r="X1459" s="34">
        <v>22.948570004036544</v>
      </c>
      <c r="Y1459" s="35">
        <v>15.611092220711233</v>
      </c>
    </row>
    <row r="1460" spans="1:25" s="1" customFormat="1" x14ac:dyDescent="0.25">
      <c r="A1460" s="44" t="s">
        <v>6</v>
      </c>
      <c r="B1460" s="32">
        <v>70.738596856540042</v>
      </c>
      <c r="C1460" s="33">
        <v>63.58582597548822</v>
      </c>
      <c r="D1460" s="34">
        <v>78.501542889842511</v>
      </c>
      <c r="E1460" s="33">
        <v>62.593875574338796</v>
      </c>
      <c r="F1460" s="34">
        <v>76.546089387272204</v>
      </c>
      <c r="G1460" s="34">
        <v>72.102847796199413</v>
      </c>
      <c r="H1460" s="33">
        <v>75.918090984958212</v>
      </c>
      <c r="I1460" s="34">
        <v>68.770672874776707</v>
      </c>
      <c r="J1460" s="34">
        <v>67.429912674063957</v>
      </c>
      <c r="K1460" s="33">
        <v>68.211920529801247</v>
      </c>
      <c r="L1460" s="34">
        <v>69.154228855721385</v>
      </c>
      <c r="M1460" s="53">
        <v>80.409356725146253</v>
      </c>
      <c r="N1460" s="33">
        <v>75.689016562329044</v>
      </c>
      <c r="O1460" s="34">
        <v>69.65951764916683</v>
      </c>
      <c r="P1460" s="34">
        <v>72.33901493398244</v>
      </c>
      <c r="Q1460" s="34">
        <v>63.465436932020516</v>
      </c>
      <c r="R1460" s="34">
        <v>66.841574341381076</v>
      </c>
      <c r="S1460" s="53">
        <v>66.407427255195955</v>
      </c>
      <c r="T1460" s="33">
        <v>71.808509938101793</v>
      </c>
      <c r="U1460" s="34">
        <v>67.570675944911429</v>
      </c>
      <c r="V1460" s="53">
        <v>60.739192743947143</v>
      </c>
      <c r="W1460" s="33">
        <v>66.570296702185644</v>
      </c>
      <c r="X1460" s="34">
        <v>69.889212957080019</v>
      </c>
      <c r="Y1460" s="35">
        <v>78.080169387819637</v>
      </c>
    </row>
    <row r="1461" spans="1:25" s="1" customFormat="1" x14ac:dyDescent="0.25">
      <c r="A1461" s="44" t="s">
        <v>18</v>
      </c>
      <c r="B1461" s="32">
        <v>7.3110880404856733</v>
      </c>
      <c r="C1461" s="33">
        <v>7.5063724070563271</v>
      </c>
      <c r="D1461" s="34">
        <v>7.0991447217289201</v>
      </c>
      <c r="E1461" s="33">
        <v>8.9865335938349418</v>
      </c>
      <c r="F1461" s="34">
        <v>5.2010280553049224</v>
      </c>
      <c r="G1461" s="34">
        <v>7.7488805608936309</v>
      </c>
      <c r="H1461" s="33">
        <v>4.3238776630434534</v>
      </c>
      <c r="I1461" s="34">
        <v>8.8241510516270623</v>
      </c>
      <c r="J1461" s="34">
        <v>8.0634864496576206</v>
      </c>
      <c r="K1461" s="33">
        <v>8.8300220750551262</v>
      </c>
      <c r="L1461" s="34">
        <v>6.9651741293532341</v>
      </c>
      <c r="M1461" s="53">
        <v>3.2163742690058639</v>
      </c>
      <c r="N1461" s="33">
        <v>6.1181281885613936</v>
      </c>
      <c r="O1461" s="34">
        <v>7.9201301880836832</v>
      </c>
      <c r="P1461" s="34">
        <v>6.044721547968166</v>
      </c>
      <c r="Q1461" s="34">
        <v>8.7786851366474608</v>
      </c>
      <c r="R1461" s="34">
        <v>8.8167571855453577</v>
      </c>
      <c r="S1461" s="53">
        <v>11.468810805802354</v>
      </c>
      <c r="T1461" s="33">
        <v>6.9343624156727817</v>
      </c>
      <c r="U1461" s="34">
        <v>7.8251306447334574</v>
      </c>
      <c r="V1461" s="53">
        <v>9.3473610972813859</v>
      </c>
      <c r="W1461" s="33">
        <v>8.4195204361618163</v>
      </c>
      <c r="X1461" s="34">
        <v>7.1622170388834059</v>
      </c>
      <c r="Y1461" s="35">
        <v>6.3087383914691655</v>
      </c>
    </row>
    <row r="1462" spans="1:25" s="1" customFormat="1" x14ac:dyDescent="0.25">
      <c r="A1462" s="44"/>
      <c r="B1462" s="32"/>
      <c r="C1462" s="33"/>
      <c r="D1462" s="34"/>
      <c r="E1462" s="33"/>
      <c r="F1462" s="34"/>
      <c r="G1462" s="34"/>
      <c r="H1462" s="33"/>
      <c r="I1462" s="34"/>
      <c r="J1462" s="34"/>
      <c r="K1462" s="33"/>
      <c r="L1462" s="34"/>
      <c r="M1462" s="53"/>
      <c r="N1462" s="33"/>
      <c r="O1462" s="34"/>
      <c r="P1462" s="34"/>
      <c r="Q1462" s="34"/>
      <c r="R1462" s="34"/>
      <c r="S1462" s="53"/>
      <c r="T1462" s="33"/>
      <c r="U1462" s="34"/>
      <c r="V1462" s="53"/>
      <c r="W1462" s="33"/>
      <c r="X1462" s="34"/>
      <c r="Y1462" s="35"/>
    </row>
    <row r="1463" spans="1:25" s="1" customFormat="1" x14ac:dyDescent="0.25">
      <c r="A1463" s="81" t="s">
        <v>535</v>
      </c>
      <c r="B1463" s="32"/>
      <c r="C1463" s="33"/>
      <c r="D1463" s="34"/>
      <c r="E1463" s="33"/>
      <c r="F1463" s="34"/>
      <c r="G1463" s="34"/>
      <c r="H1463" s="33"/>
      <c r="I1463" s="34"/>
      <c r="J1463" s="34"/>
      <c r="K1463" s="33"/>
      <c r="L1463" s="34"/>
      <c r="M1463" s="53"/>
      <c r="N1463" s="33"/>
      <c r="O1463" s="34"/>
      <c r="P1463" s="34"/>
      <c r="Q1463" s="34"/>
      <c r="R1463" s="34"/>
      <c r="S1463" s="53"/>
      <c r="T1463" s="33"/>
      <c r="U1463" s="34"/>
      <c r="V1463" s="53"/>
      <c r="W1463" s="33"/>
      <c r="X1463" s="34"/>
      <c r="Y1463" s="35"/>
    </row>
    <row r="1464" spans="1:25" s="1" customFormat="1" x14ac:dyDescent="0.25">
      <c r="A1464" s="44" t="s">
        <v>49</v>
      </c>
      <c r="B1464" s="32">
        <v>8.2038720284350557</v>
      </c>
      <c r="C1464" s="33">
        <v>6.3721165551486703</v>
      </c>
      <c r="D1464" s="34">
        <v>10.191887459349905</v>
      </c>
      <c r="E1464" s="33">
        <v>6.1621050821876366</v>
      </c>
      <c r="F1464" s="34">
        <v>11.512283767974504</v>
      </c>
      <c r="G1464" s="34">
        <v>7.0919398606621913</v>
      </c>
      <c r="H1464" s="33">
        <v>7.3104009119609685</v>
      </c>
      <c r="I1464" s="34">
        <v>8.3830439796269118</v>
      </c>
      <c r="J1464" s="34">
        <v>8.1487050759129378</v>
      </c>
      <c r="K1464" s="33">
        <v>10.154525386313392</v>
      </c>
      <c r="L1464" s="34">
        <v>6.2189054726368163</v>
      </c>
      <c r="M1464" s="53">
        <v>7.6023391812865837</v>
      </c>
      <c r="N1464" s="33">
        <v>7.819310507212518</v>
      </c>
      <c r="O1464" s="34">
        <v>8.3991724370687795</v>
      </c>
      <c r="P1464" s="34">
        <v>6.3680252992028796</v>
      </c>
      <c r="Q1464" s="34">
        <v>9.8594633656749888</v>
      </c>
      <c r="R1464" s="34">
        <v>10.185453260583524</v>
      </c>
      <c r="S1464" s="53">
        <v>10.023153278169326</v>
      </c>
      <c r="T1464" s="33">
        <v>7.9484731388425853</v>
      </c>
      <c r="U1464" s="34">
        <v>16.779062765621713</v>
      </c>
      <c r="V1464" s="53">
        <v>9.0009629697786391</v>
      </c>
      <c r="W1464" s="33">
        <v>8.0841700058320765</v>
      </c>
      <c r="X1464" s="34">
        <v>7.471562485499553</v>
      </c>
      <c r="Y1464" s="35">
        <v>10.209187837773733</v>
      </c>
    </row>
    <row r="1465" spans="1:25" s="1" customFormat="1" x14ac:dyDescent="0.25">
      <c r="A1465" s="44" t="s">
        <v>6</v>
      </c>
      <c r="B1465" s="32">
        <v>86.720630934891446</v>
      </c>
      <c r="C1465" s="33">
        <v>89.241722886122247</v>
      </c>
      <c r="D1465" s="34">
        <v>83.984474403685823</v>
      </c>
      <c r="E1465" s="33">
        <v>90.86150959619448</v>
      </c>
      <c r="F1465" s="34">
        <v>83.262523471655697</v>
      </c>
      <c r="G1465" s="34">
        <v>86.423761538420479</v>
      </c>
      <c r="H1465" s="33">
        <v>89.108765166706789</v>
      </c>
      <c r="I1465" s="34">
        <v>87.035363055364215</v>
      </c>
      <c r="J1465" s="34">
        <v>85.695116583696858</v>
      </c>
      <c r="K1465" s="33">
        <v>83.66445916114786</v>
      </c>
      <c r="L1465" s="34">
        <v>90.298507462686572</v>
      </c>
      <c r="M1465" s="53">
        <v>89.181286549707579</v>
      </c>
      <c r="N1465" s="33">
        <v>86.832765662575966</v>
      </c>
      <c r="O1465" s="34">
        <v>87.73077201870197</v>
      </c>
      <c r="P1465" s="34">
        <v>88.257029896041416</v>
      </c>
      <c r="Q1465" s="34">
        <v>88.725023930620523</v>
      </c>
      <c r="R1465" s="34">
        <v>84.160050680077404</v>
      </c>
      <c r="S1465" s="53">
        <v>71.825933730582108</v>
      </c>
      <c r="T1465" s="33">
        <v>87.351920551397214</v>
      </c>
      <c r="U1465" s="34">
        <v>83.220937234378326</v>
      </c>
      <c r="V1465" s="53">
        <v>83.941029444943752</v>
      </c>
      <c r="W1465" s="33">
        <v>86.703520339567447</v>
      </c>
      <c r="X1465" s="34">
        <v>87.296013698409908</v>
      </c>
      <c r="Y1465" s="35">
        <v>85.283403021098977</v>
      </c>
    </row>
    <row r="1466" spans="1:25" s="1" customFormat="1" x14ac:dyDescent="0.25">
      <c r="A1466" s="44" t="s">
        <v>18</v>
      </c>
      <c r="B1466" s="32">
        <v>5.0754970366742258</v>
      </c>
      <c r="C1466" s="33">
        <v>4.386160558729018</v>
      </c>
      <c r="D1466" s="34">
        <v>5.8236381369646661</v>
      </c>
      <c r="E1466" s="33">
        <v>2.9763853216178311</v>
      </c>
      <c r="F1466" s="34">
        <v>5.2251927603696515</v>
      </c>
      <c r="G1466" s="34">
        <v>6.4842986009172501</v>
      </c>
      <c r="H1466" s="33">
        <v>3.5808339213320552</v>
      </c>
      <c r="I1466" s="34">
        <v>4.5815929650088458</v>
      </c>
      <c r="J1466" s="34">
        <v>6.1561783403901362</v>
      </c>
      <c r="K1466" s="33">
        <v>6.1810154525385927</v>
      </c>
      <c r="L1466" s="34">
        <v>3.4825870646766171</v>
      </c>
      <c r="M1466" s="53">
        <v>3.2163742690058639</v>
      </c>
      <c r="N1466" s="33">
        <v>5.3479238302115144</v>
      </c>
      <c r="O1466" s="34">
        <v>3.8700555442293139</v>
      </c>
      <c r="P1466" s="34">
        <v>5.3749448047555877</v>
      </c>
      <c r="Q1466" s="34">
        <v>1.4155127037044868</v>
      </c>
      <c r="R1466" s="34">
        <v>5.654496059338908</v>
      </c>
      <c r="S1466" s="53">
        <v>18.150912991248571</v>
      </c>
      <c r="T1466" s="33">
        <v>4.6996063097597762</v>
      </c>
      <c r="U1466" s="34">
        <v>0</v>
      </c>
      <c r="V1466" s="53">
        <v>7.0580075852776618</v>
      </c>
      <c r="W1466" s="33">
        <v>5.2123096546004053</v>
      </c>
      <c r="X1466" s="34">
        <v>5.2324238160904626</v>
      </c>
      <c r="Y1466" s="35">
        <v>4.5074091411272752</v>
      </c>
    </row>
    <row r="1467" spans="1:25" s="1" customFormat="1" x14ac:dyDescent="0.25">
      <c r="A1467" s="44"/>
      <c r="B1467" s="32"/>
      <c r="C1467" s="33"/>
      <c r="D1467" s="34"/>
      <c r="E1467" s="33"/>
      <c r="F1467" s="34"/>
      <c r="G1467" s="34"/>
      <c r="H1467" s="33"/>
      <c r="I1467" s="34"/>
      <c r="J1467" s="34"/>
      <c r="K1467" s="33"/>
      <c r="L1467" s="34"/>
      <c r="M1467" s="53"/>
      <c r="N1467" s="33"/>
      <c r="O1467" s="34"/>
      <c r="P1467" s="34"/>
      <c r="Q1467" s="34"/>
      <c r="R1467" s="34"/>
      <c r="S1467" s="53"/>
      <c r="T1467" s="33"/>
      <c r="U1467" s="34"/>
      <c r="V1467" s="53"/>
      <c r="W1467" s="33"/>
      <c r="X1467" s="34"/>
      <c r="Y1467" s="35"/>
    </row>
    <row r="1468" spans="1:25" s="1" customFormat="1" ht="25.5" x14ac:dyDescent="0.25">
      <c r="A1468" s="81" t="s">
        <v>536</v>
      </c>
      <c r="B1468" s="32"/>
      <c r="C1468" s="33"/>
      <c r="D1468" s="34"/>
      <c r="E1468" s="33"/>
      <c r="F1468" s="34"/>
      <c r="G1468" s="34"/>
      <c r="H1468" s="33"/>
      <c r="I1468" s="34"/>
      <c r="J1468" s="34"/>
      <c r="K1468" s="33"/>
      <c r="L1468" s="34"/>
      <c r="M1468" s="53"/>
      <c r="N1468" s="33"/>
      <c r="O1468" s="34"/>
      <c r="P1468" s="34"/>
      <c r="Q1468" s="34"/>
      <c r="R1468" s="34"/>
      <c r="S1468" s="53"/>
      <c r="T1468" s="33"/>
      <c r="U1468" s="34"/>
      <c r="V1468" s="53"/>
      <c r="W1468" s="33"/>
      <c r="X1468" s="34"/>
      <c r="Y1468" s="35"/>
    </row>
    <row r="1469" spans="1:25" s="1" customFormat="1" x14ac:dyDescent="0.25">
      <c r="A1469" s="44" t="s">
        <v>537</v>
      </c>
      <c r="B1469" s="32">
        <v>72.997072622641511</v>
      </c>
      <c r="C1469" s="33">
        <v>77.142065637391951</v>
      </c>
      <c r="D1469" s="34">
        <v>68.498486324124201</v>
      </c>
      <c r="E1469" s="33">
        <v>76.303533769590672</v>
      </c>
      <c r="F1469" s="34">
        <v>71.833657871739973</v>
      </c>
      <c r="G1469" s="34">
        <v>71.505985991233871</v>
      </c>
      <c r="H1469" s="33">
        <v>78.883284456875131</v>
      </c>
      <c r="I1469" s="34">
        <v>69.570943095194067</v>
      </c>
      <c r="J1469" s="34">
        <v>73.205643745087485</v>
      </c>
      <c r="K1469" s="33">
        <v>70.640176600441436</v>
      </c>
      <c r="L1469" s="34">
        <v>75.124378109452735</v>
      </c>
      <c r="M1469" s="53">
        <v>75.730994152046875</v>
      </c>
      <c r="N1469" s="33">
        <v>70.520222080170029</v>
      </c>
      <c r="O1469" s="34">
        <v>73.569992576142141</v>
      </c>
      <c r="P1469" s="34">
        <v>78.980840550191118</v>
      </c>
      <c r="Q1469" s="34">
        <v>74.565587075890477</v>
      </c>
      <c r="R1469" s="34">
        <v>68.174532282490162</v>
      </c>
      <c r="S1469" s="53">
        <v>58.875323958955903</v>
      </c>
      <c r="T1469" s="33">
        <v>73.361815871284108</v>
      </c>
      <c r="U1469" s="34">
        <v>64.890934155828845</v>
      </c>
      <c r="V1469" s="53">
        <v>75.159570646563637</v>
      </c>
      <c r="W1469" s="33">
        <v>67.222845975038226</v>
      </c>
      <c r="X1469" s="34">
        <v>75.076906466681976</v>
      </c>
      <c r="Y1469" s="35">
        <v>74.912404365909268</v>
      </c>
    </row>
    <row r="1470" spans="1:25" s="1" customFormat="1" x14ac:dyDescent="0.25">
      <c r="A1470" s="44" t="s">
        <v>538</v>
      </c>
      <c r="B1470" s="32">
        <v>32.276340292233606</v>
      </c>
      <c r="C1470" s="33">
        <v>32.180396810457189</v>
      </c>
      <c r="D1470" s="34">
        <v>32.380468340462585</v>
      </c>
      <c r="E1470" s="33">
        <v>34.533236655603183</v>
      </c>
      <c r="F1470" s="34">
        <v>29.088230259677765</v>
      </c>
      <c r="G1470" s="34">
        <v>33.137433846550593</v>
      </c>
      <c r="H1470" s="33">
        <v>31.093451599206663</v>
      </c>
      <c r="I1470" s="34">
        <v>31.122228223071296</v>
      </c>
      <c r="J1470" s="34">
        <v>33.654533271937964</v>
      </c>
      <c r="K1470" s="33">
        <v>35.540838852096975</v>
      </c>
      <c r="L1470" s="34">
        <v>29.1044776119403</v>
      </c>
      <c r="M1470" s="53">
        <v>29.532163742690258</v>
      </c>
      <c r="N1470" s="33">
        <v>34.289401851875404</v>
      </c>
      <c r="O1470" s="34">
        <v>32.070518390934978</v>
      </c>
      <c r="P1470" s="34">
        <v>33.065882064672167</v>
      </c>
      <c r="Q1470" s="34">
        <v>17.371936789128569</v>
      </c>
      <c r="R1470" s="34">
        <v>36.213738291772394</v>
      </c>
      <c r="S1470" s="53">
        <v>40.274674930250285</v>
      </c>
      <c r="T1470" s="33">
        <v>32.516210633332946</v>
      </c>
      <c r="U1470" s="34">
        <v>32.993724793166024</v>
      </c>
      <c r="V1470" s="53">
        <v>28.189994945669124</v>
      </c>
      <c r="W1470" s="33">
        <v>33.742473869340913</v>
      </c>
      <c r="X1470" s="34">
        <v>31.146186429754831</v>
      </c>
      <c r="Y1470" s="35">
        <v>33.316176938068523</v>
      </c>
    </row>
    <row r="1471" spans="1:25" s="1" customFormat="1" x14ac:dyDescent="0.25">
      <c r="A1471" s="44" t="s">
        <v>539</v>
      </c>
      <c r="B1471" s="32">
        <v>3.5255144029082945</v>
      </c>
      <c r="C1471" s="33">
        <v>1.8355567133025081</v>
      </c>
      <c r="D1471" s="34">
        <v>5.359635830973156</v>
      </c>
      <c r="E1471" s="33">
        <v>2.4207236038040785</v>
      </c>
      <c r="F1471" s="34">
        <v>4.6689309280168008</v>
      </c>
      <c r="G1471" s="34">
        <v>3.4314382233001925</v>
      </c>
      <c r="H1471" s="33">
        <v>2.2621327876225594</v>
      </c>
      <c r="I1471" s="34">
        <v>4.5923162526348582</v>
      </c>
      <c r="J1471" s="34">
        <v>3.4743675479700724</v>
      </c>
      <c r="K1471" s="33">
        <v>5.2980132450330801</v>
      </c>
      <c r="L1471" s="34">
        <v>1.4925373134328357</v>
      </c>
      <c r="M1471" s="53">
        <v>2.3391812865497195</v>
      </c>
      <c r="N1471" s="33">
        <v>3.4952363435028868</v>
      </c>
      <c r="O1471" s="34">
        <v>1.7290711006739845</v>
      </c>
      <c r="P1471" s="34">
        <v>2.4950037137147061</v>
      </c>
      <c r="Q1471" s="34">
        <v>4.1718876158581573</v>
      </c>
      <c r="R1471" s="34">
        <v>5.654496059338908</v>
      </c>
      <c r="S1471" s="53">
        <v>12.10060866083238</v>
      </c>
      <c r="T1471" s="33">
        <v>2.9326840102604064</v>
      </c>
      <c r="U1471" s="34">
        <v>2.9846440402960845</v>
      </c>
      <c r="V1471" s="53">
        <v>13.600687691506849</v>
      </c>
      <c r="W1471" s="33">
        <v>5.0086277171101763</v>
      </c>
      <c r="X1471" s="34">
        <v>2.7131573943299889</v>
      </c>
      <c r="Y1471" s="35">
        <v>3.7386386288885647</v>
      </c>
    </row>
    <row r="1472" spans="1:25" s="1" customFormat="1" x14ac:dyDescent="0.25">
      <c r="A1472" s="44" t="s">
        <v>540</v>
      </c>
      <c r="B1472" s="32">
        <v>19.678529566846002</v>
      </c>
      <c r="C1472" s="33">
        <v>19.333097574076692</v>
      </c>
      <c r="D1472" s="34">
        <v>20.053429023662879</v>
      </c>
      <c r="E1472" s="33">
        <v>21.025500371987697</v>
      </c>
      <c r="F1472" s="34">
        <v>23.811403074127199</v>
      </c>
      <c r="G1472" s="34">
        <v>15.455552364635764</v>
      </c>
      <c r="H1472" s="33">
        <v>18.922728105191936</v>
      </c>
      <c r="I1472" s="34">
        <v>19.125993645768769</v>
      </c>
      <c r="J1472" s="34">
        <v>19.355097118743188</v>
      </c>
      <c r="K1472" s="33">
        <v>17.439293598233853</v>
      </c>
      <c r="L1472" s="34">
        <v>22.885572139303484</v>
      </c>
      <c r="M1472" s="53">
        <v>19.590643274853917</v>
      </c>
      <c r="N1472" s="33">
        <v>16.475790432215607</v>
      </c>
      <c r="O1472" s="34">
        <v>19.309858338400574</v>
      </c>
      <c r="P1472" s="34">
        <v>24.102755040314815</v>
      </c>
      <c r="Q1472" s="34">
        <v>21.294347984221929</v>
      </c>
      <c r="R1472" s="34">
        <v>17.478234306438729</v>
      </c>
      <c r="S1472" s="53">
        <v>18.187054429439399</v>
      </c>
      <c r="T1472" s="33">
        <v>19.406274402848059</v>
      </c>
      <c r="U1472" s="34">
        <v>19.926347155826893</v>
      </c>
      <c r="V1472" s="53">
        <v>22.834420875773141</v>
      </c>
      <c r="W1472" s="33">
        <v>18.239813540763286</v>
      </c>
      <c r="X1472" s="34">
        <v>20.130527334799712</v>
      </c>
      <c r="Y1472" s="35">
        <v>20.323609334503789</v>
      </c>
    </row>
    <row r="1473" spans="1:25" s="1" customFormat="1" ht="25.5" x14ac:dyDescent="0.25">
      <c r="A1473" s="44" t="s">
        <v>541</v>
      </c>
      <c r="B1473" s="32">
        <v>31.552190688424048</v>
      </c>
      <c r="C1473" s="33">
        <v>31.616289788198859</v>
      </c>
      <c r="D1473" s="34">
        <v>31.482623542961807</v>
      </c>
      <c r="E1473" s="33">
        <v>35.063649104959488</v>
      </c>
      <c r="F1473" s="34">
        <v>33.628203824705324</v>
      </c>
      <c r="G1473" s="34">
        <v>27.369665967806668</v>
      </c>
      <c r="H1473" s="33">
        <v>28.163401914491288</v>
      </c>
      <c r="I1473" s="34">
        <v>30.079298738789095</v>
      </c>
      <c r="J1473" s="34">
        <v>34.836449179513316</v>
      </c>
      <c r="K1473" s="33">
        <v>31.125827814569369</v>
      </c>
      <c r="L1473" s="34">
        <v>34.328358208955223</v>
      </c>
      <c r="M1473" s="53">
        <v>28.654970760234111</v>
      </c>
      <c r="N1473" s="33">
        <v>29.092983189721394</v>
      </c>
      <c r="O1473" s="34">
        <v>28.607227272801001</v>
      </c>
      <c r="P1473" s="34">
        <v>31.451890165930251</v>
      </c>
      <c r="Q1473" s="34">
        <v>41.761703977866304</v>
      </c>
      <c r="R1473" s="34">
        <v>35.767585980525595</v>
      </c>
      <c r="S1473" s="53">
        <v>18.150912991248571</v>
      </c>
      <c r="T1473" s="33">
        <v>32.094695209283174</v>
      </c>
      <c r="U1473" s="34">
        <v>33.253223280029914</v>
      </c>
      <c r="V1473" s="53">
        <v>23.243872096438174</v>
      </c>
      <c r="W1473" s="33">
        <v>34.786526766242304</v>
      </c>
      <c r="X1473" s="34">
        <v>31.717453917836767</v>
      </c>
      <c r="Y1473" s="35">
        <v>27.107332586959643</v>
      </c>
    </row>
    <row r="1474" spans="1:25" s="1" customFormat="1" ht="25.5" x14ac:dyDescent="0.25">
      <c r="A1474" s="44" t="s">
        <v>542</v>
      </c>
      <c r="B1474" s="32">
        <v>39.970352426948104</v>
      </c>
      <c r="C1474" s="33">
        <v>37.892593476572415</v>
      </c>
      <c r="D1474" s="34">
        <v>42.225356937815498</v>
      </c>
      <c r="E1474" s="33">
        <v>30.653356494054556</v>
      </c>
      <c r="F1474" s="34">
        <v>36.969574041732031</v>
      </c>
      <c r="G1474" s="34">
        <v>49.099923606472679</v>
      </c>
      <c r="H1474" s="33">
        <v>40.675001136611989</v>
      </c>
      <c r="I1474" s="34">
        <v>45.509220044541507</v>
      </c>
      <c r="J1474" s="34">
        <v>35.473909136747302</v>
      </c>
      <c r="K1474" s="33">
        <v>39.955849889624581</v>
      </c>
      <c r="L1474" s="34">
        <v>37.06467661691542</v>
      </c>
      <c r="M1474" s="53">
        <v>44.152046783626062</v>
      </c>
      <c r="N1474" s="33">
        <v>46.126366102514069</v>
      </c>
      <c r="O1474" s="34">
        <v>44.713332321047616</v>
      </c>
      <c r="P1474" s="34">
        <v>29.903628465176546</v>
      </c>
      <c r="Q1474" s="34">
        <v>40.834536557034554</v>
      </c>
      <c r="R1474" s="34">
        <v>36.711413079433648</v>
      </c>
      <c r="S1474" s="53">
        <v>52.411425029273481</v>
      </c>
      <c r="T1474" s="33">
        <v>39.688319872991059</v>
      </c>
      <c r="U1474" s="34">
        <v>45.951126574852346</v>
      </c>
      <c r="V1474" s="53">
        <v>36.971453744049235</v>
      </c>
      <c r="W1474" s="33">
        <v>40.999712131504516</v>
      </c>
      <c r="X1474" s="34">
        <v>39.215768456596614</v>
      </c>
      <c r="Y1474" s="35">
        <v>40.601838145670158</v>
      </c>
    </row>
    <row r="1475" spans="1:25" s="1" customFormat="1" x14ac:dyDescent="0.25">
      <c r="A1475" s="44"/>
      <c r="B1475" s="32"/>
      <c r="C1475" s="33"/>
      <c r="D1475" s="34"/>
      <c r="E1475" s="33"/>
      <c r="F1475" s="34"/>
      <c r="G1475" s="34"/>
      <c r="H1475" s="33"/>
      <c r="I1475" s="34"/>
      <c r="J1475" s="34"/>
      <c r="K1475" s="33"/>
      <c r="L1475" s="34"/>
      <c r="M1475" s="53"/>
      <c r="N1475" s="33"/>
      <c r="O1475" s="34"/>
      <c r="P1475" s="34"/>
      <c r="Q1475" s="34"/>
      <c r="R1475" s="34"/>
      <c r="S1475" s="53"/>
      <c r="T1475" s="33"/>
      <c r="U1475" s="34"/>
      <c r="V1475" s="53"/>
      <c r="W1475" s="33"/>
      <c r="X1475" s="34"/>
      <c r="Y1475" s="35"/>
    </row>
    <row r="1476" spans="1:25" s="1" customFormat="1" ht="25.5" x14ac:dyDescent="0.25">
      <c r="A1476" s="81" t="s">
        <v>543</v>
      </c>
      <c r="B1476" s="32"/>
      <c r="C1476" s="33"/>
      <c r="D1476" s="34"/>
      <c r="E1476" s="33"/>
      <c r="F1476" s="34"/>
      <c r="G1476" s="34"/>
      <c r="H1476" s="33"/>
      <c r="I1476" s="34"/>
      <c r="J1476" s="34"/>
      <c r="K1476" s="33"/>
      <c r="L1476" s="34"/>
      <c r="M1476" s="53"/>
      <c r="N1476" s="33"/>
      <c r="O1476" s="34"/>
      <c r="P1476" s="34"/>
      <c r="Q1476" s="34"/>
      <c r="R1476" s="34"/>
      <c r="S1476" s="53"/>
      <c r="T1476" s="33"/>
      <c r="U1476" s="34"/>
      <c r="V1476" s="53"/>
      <c r="W1476" s="33"/>
      <c r="X1476" s="34"/>
      <c r="Y1476" s="35"/>
    </row>
    <row r="1477" spans="1:25" s="1" customFormat="1" ht="38.25" x14ac:dyDescent="0.25">
      <c r="A1477" s="44" t="s">
        <v>224</v>
      </c>
      <c r="B1477" s="32">
        <v>46.047149494404373</v>
      </c>
      <c r="C1477" s="33">
        <v>42.479771611645333</v>
      </c>
      <c r="D1477" s="34">
        <v>49.918846553458103</v>
      </c>
      <c r="E1477" s="33">
        <v>43.712773790503576</v>
      </c>
      <c r="F1477" s="34">
        <v>48.745502258040489</v>
      </c>
      <c r="G1477" s="34">
        <v>45.626765499344934</v>
      </c>
      <c r="H1477" s="33">
        <v>45.750809948450339</v>
      </c>
      <c r="I1477" s="34">
        <v>50.418476165630935</v>
      </c>
      <c r="J1477" s="34">
        <v>44.040170961951993</v>
      </c>
      <c r="K1477" s="33">
        <v>43.267108167770282</v>
      </c>
      <c r="L1477" s="34">
        <v>46.517412935323385</v>
      </c>
      <c r="M1477" s="53">
        <v>52.046783625731322</v>
      </c>
      <c r="N1477" s="33">
        <v>50.671383741580392</v>
      </c>
      <c r="O1477" s="34">
        <v>49.237300297101079</v>
      </c>
      <c r="P1477" s="34">
        <v>45.91322924722607</v>
      </c>
      <c r="Q1477" s="34">
        <v>48.764617001133438</v>
      </c>
      <c r="R1477" s="34">
        <v>36.055575776437443</v>
      </c>
      <c r="S1477" s="53">
        <v>26.314814142518646</v>
      </c>
      <c r="T1477" s="33">
        <v>46.379499218557463</v>
      </c>
      <c r="U1477" s="34">
        <v>35.978368833462113</v>
      </c>
      <c r="V1477" s="53">
        <v>48.021248356712285</v>
      </c>
      <c r="W1477" s="33">
        <v>44.388333797261971</v>
      </c>
      <c r="X1477" s="34">
        <v>45.724311614564186</v>
      </c>
      <c r="Y1477" s="35">
        <v>48.930313490008238</v>
      </c>
    </row>
    <row r="1478" spans="1:25" s="1" customFormat="1" ht="25.5" x14ac:dyDescent="0.25">
      <c r="A1478" s="44" t="s">
        <v>225</v>
      </c>
      <c r="B1478" s="32">
        <v>31.055003625887196</v>
      </c>
      <c r="C1478" s="33">
        <v>32.606330324554385</v>
      </c>
      <c r="D1478" s="34">
        <v>29.371339261118752</v>
      </c>
      <c r="E1478" s="33">
        <v>31.314855099260296</v>
      </c>
      <c r="F1478" s="34">
        <v>32.615901395236136</v>
      </c>
      <c r="G1478" s="34">
        <v>29.641032035020388</v>
      </c>
      <c r="H1478" s="33">
        <v>34.52555245124185</v>
      </c>
      <c r="I1478" s="34">
        <v>27.178603884756043</v>
      </c>
      <c r="J1478" s="34">
        <v>31.263380027759858</v>
      </c>
      <c r="K1478" s="33">
        <v>28.697571743929185</v>
      </c>
      <c r="L1478" s="34">
        <v>32.835820895522389</v>
      </c>
      <c r="M1478" s="53">
        <v>34.795321637427143</v>
      </c>
      <c r="N1478" s="33">
        <v>28.756490323886048</v>
      </c>
      <c r="O1478" s="34">
        <v>33.553406425307834</v>
      </c>
      <c r="P1478" s="34">
        <v>32.959798719215037</v>
      </c>
      <c r="Q1478" s="34">
        <v>29.680951035222968</v>
      </c>
      <c r="R1478" s="34">
        <v>28.932529594046631</v>
      </c>
      <c r="S1478" s="53">
        <v>32.778713072201057</v>
      </c>
      <c r="T1478" s="33">
        <v>31.079360619185515</v>
      </c>
      <c r="U1478" s="34">
        <v>41.837681058401465</v>
      </c>
      <c r="V1478" s="53">
        <v>25.017898129393419</v>
      </c>
      <c r="W1478" s="33">
        <v>26.56901454171307</v>
      </c>
      <c r="X1478" s="34">
        <v>33.874856436308605</v>
      </c>
      <c r="Y1478" s="35">
        <v>29.490943998681406</v>
      </c>
    </row>
    <row r="1479" spans="1:25" s="1" customFormat="1" ht="25.5" x14ac:dyDescent="0.25">
      <c r="A1479" s="44" t="s">
        <v>226</v>
      </c>
      <c r="B1479" s="32">
        <v>9.0867995486227198</v>
      </c>
      <c r="C1479" s="33">
        <v>11.284829126715854</v>
      </c>
      <c r="D1479" s="34">
        <v>6.7012645890807434</v>
      </c>
      <c r="E1479" s="33">
        <v>11.98529541282913</v>
      </c>
      <c r="F1479" s="34">
        <v>8.367021406664815</v>
      </c>
      <c r="G1479" s="34">
        <v>7.5441719269705425</v>
      </c>
      <c r="H1479" s="33">
        <v>8.500414445992158</v>
      </c>
      <c r="I1479" s="34">
        <v>8.4721367616271372</v>
      </c>
      <c r="J1479" s="34">
        <v>9.4620912794073568</v>
      </c>
      <c r="K1479" s="33">
        <v>10.154525386313392</v>
      </c>
      <c r="L1479" s="34">
        <v>10.199004975124378</v>
      </c>
      <c r="M1479" s="53">
        <v>4.9707602339181509</v>
      </c>
      <c r="N1479" s="33">
        <v>6.917649277839705</v>
      </c>
      <c r="O1479" s="34">
        <v>9.585129310760756</v>
      </c>
      <c r="P1479" s="34">
        <v>9.0290167461733262</v>
      </c>
      <c r="Q1479" s="34">
        <v>8.1689493062068195</v>
      </c>
      <c r="R1479" s="34">
        <v>13.2765040276664</v>
      </c>
      <c r="S1479" s="53">
        <v>6.6821021854462179</v>
      </c>
      <c r="T1479" s="33">
        <v>9.2747624301741727</v>
      </c>
      <c r="U1479" s="34">
        <v>7.8251306447334574</v>
      </c>
      <c r="V1479" s="53">
        <v>8.6335471445551324</v>
      </c>
      <c r="W1479" s="33">
        <v>10.177914588225425</v>
      </c>
      <c r="X1479" s="34">
        <v>8.4420029981951696</v>
      </c>
      <c r="Y1479" s="35">
        <v>9.3631174505294208</v>
      </c>
    </row>
    <row r="1480" spans="1:25" s="1" customFormat="1" ht="25.5" x14ac:dyDescent="0.25">
      <c r="A1480" s="44" t="s">
        <v>227</v>
      </c>
      <c r="B1480" s="32">
        <v>6.1992131746489543</v>
      </c>
      <c r="C1480" s="33">
        <v>6.7213175701599477</v>
      </c>
      <c r="D1480" s="34">
        <v>5.632570077378773</v>
      </c>
      <c r="E1480" s="33">
        <v>6.2916853947818039</v>
      </c>
      <c r="F1480" s="34">
        <v>4.8062795285977522</v>
      </c>
      <c r="G1480" s="34">
        <v>7.2251841032293349</v>
      </c>
      <c r="H1480" s="33">
        <v>4.8376006158510645</v>
      </c>
      <c r="I1480" s="34">
        <v>7.0109990599304606</v>
      </c>
      <c r="J1480" s="34">
        <v>6.5467691346256283</v>
      </c>
      <c r="K1480" s="33">
        <v>7.7262693156732372</v>
      </c>
      <c r="L1480" s="34">
        <v>5.721393034825871</v>
      </c>
      <c r="M1480" s="53">
        <v>4.0935672514620078</v>
      </c>
      <c r="N1480" s="33">
        <v>6.5660296283851167</v>
      </c>
      <c r="O1480" s="34">
        <v>4.351189781893587</v>
      </c>
      <c r="P1480" s="34">
        <v>5.8000758057229387</v>
      </c>
      <c r="Q1480" s="34">
        <v>7.5379983584524659</v>
      </c>
      <c r="R1480" s="34">
        <v>8.451792129143989</v>
      </c>
      <c r="S1480" s="53">
        <v>3.341051092723109</v>
      </c>
      <c r="T1480" s="33">
        <v>5.8007699047991386</v>
      </c>
      <c r="U1480" s="34">
        <v>14.358819463403025</v>
      </c>
      <c r="V1480" s="53">
        <v>7.4044057127804068</v>
      </c>
      <c r="W1480" s="33">
        <v>6.8407090396821673</v>
      </c>
      <c r="X1480" s="34">
        <v>5.488125648822952</v>
      </c>
      <c r="Y1480" s="35">
        <v>7.2032336332793951</v>
      </c>
    </row>
    <row r="1481" spans="1:25" s="1" customFormat="1" ht="15.75" thickBot="1" x14ac:dyDescent="0.3">
      <c r="A1481" s="90" t="s">
        <v>18</v>
      </c>
      <c r="B1481" s="68">
        <v>7.6118341564374319</v>
      </c>
      <c r="C1481" s="69">
        <v>6.9077513669241144</v>
      </c>
      <c r="D1481" s="70">
        <v>8.3759795189636996</v>
      </c>
      <c r="E1481" s="69">
        <v>6.6953903026250305</v>
      </c>
      <c r="F1481" s="70">
        <v>5.4652954114601897</v>
      </c>
      <c r="G1481" s="70">
        <v>9.9628464354346633</v>
      </c>
      <c r="H1481" s="69">
        <v>6.3856225384643484</v>
      </c>
      <c r="I1481" s="70">
        <v>6.9197841280552232</v>
      </c>
      <c r="J1481" s="70">
        <v>8.6875885962547841</v>
      </c>
      <c r="K1481" s="69">
        <v>10.154525386313392</v>
      </c>
      <c r="L1481" s="70">
        <v>4.7263681592039797</v>
      </c>
      <c r="M1481" s="71">
        <v>4.0935672514620078</v>
      </c>
      <c r="N1481" s="69">
        <v>7.0884470283083578</v>
      </c>
      <c r="O1481" s="70">
        <v>3.272974184936897</v>
      </c>
      <c r="P1481" s="70">
        <v>6.2978794816624051</v>
      </c>
      <c r="Q1481" s="70">
        <v>5.8474842989842983</v>
      </c>
      <c r="R1481" s="70">
        <v>13.283598472705298</v>
      </c>
      <c r="S1481" s="71">
        <v>30.883319507110979</v>
      </c>
      <c r="T1481" s="69">
        <v>7.4656078272835993</v>
      </c>
      <c r="U1481" s="70">
        <v>0</v>
      </c>
      <c r="V1481" s="71">
        <v>10.922900656558857</v>
      </c>
      <c r="W1481" s="69">
        <v>12.024028033117002</v>
      </c>
      <c r="X1481" s="70">
        <v>6.4707033021089373</v>
      </c>
      <c r="Y1481" s="72">
        <v>5.0123914275015169</v>
      </c>
    </row>
  </sheetData>
  <mergeCells count="8">
    <mergeCell ref="K2:M2"/>
    <mergeCell ref="N2:S2"/>
    <mergeCell ref="T2:V2"/>
    <mergeCell ref="W2:Y2"/>
    <mergeCell ref="B2:B3"/>
    <mergeCell ref="C2:D2"/>
    <mergeCell ref="E2:G2"/>
    <mergeCell ref="H2:J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H1481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34" sqref="J33:J34"/>
    </sheetView>
  </sheetViews>
  <sheetFormatPr baseColWidth="10" defaultRowHeight="15" x14ac:dyDescent="0.25"/>
  <cols>
    <col min="1" max="1" width="40.85546875" style="59" customWidth="1"/>
    <col min="2" max="2" width="11.85546875" style="59" customWidth="1"/>
    <col min="3" max="7" width="11.42578125" style="59" customWidth="1"/>
    <col min="8" max="16384" width="11.42578125" style="59"/>
  </cols>
  <sheetData>
    <row r="1" spans="1:8" s="60" customFormat="1" ht="15.75" thickBot="1" x14ac:dyDescent="0.3">
      <c r="A1" s="85"/>
      <c r="B1" s="54" t="s">
        <v>54</v>
      </c>
      <c r="C1" s="55"/>
      <c r="D1" s="55"/>
      <c r="E1" s="55"/>
      <c r="F1" s="55"/>
      <c r="G1" s="55"/>
      <c r="H1" s="56"/>
    </row>
    <row r="2" spans="1:8" ht="15" customHeight="1" x14ac:dyDescent="0.25">
      <c r="A2" s="86"/>
      <c r="B2" s="109" t="s">
        <v>4</v>
      </c>
      <c r="C2" s="105" t="s">
        <v>50</v>
      </c>
      <c r="D2" s="105" t="s">
        <v>51</v>
      </c>
      <c r="E2" s="105" t="s">
        <v>1</v>
      </c>
      <c r="F2" s="105" t="s">
        <v>82</v>
      </c>
      <c r="G2" s="105" t="s">
        <v>84</v>
      </c>
      <c r="H2" s="107" t="s">
        <v>86</v>
      </c>
    </row>
    <row r="3" spans="1:8" x14ac:dyDescent="0.25">
      <c r="A3" s="86"/>
      <c r="B3" s="110"/>
      <c r="C3" s="106"/>
      <c r="D3" s="106"/>
      <c r="E3" s="106"/>
      <c r="F3" s="106"/>
      <c r="G3" s="106"/>
      <c r="H3" s="108"/>
    </row>
    <row r="4" spans="1:8" s="1" customFormat="1" x14ac:dyDescent="0.25">
      <c r="A4" s="41" t="s">
        <v>228</v>
      </c>
      <c r="B4" s="75"/>
      <c r="C4" s="74"/>
      <c r="D4" s="74"/>
      <c r="E4" s="74"/>
      <c r="F4" s="74"/>
      <c r="G4" s="74"/>
      <c r="H4" s="76"/>
    </row>
    <row r="5" spans="1:8" s="1" customFormat="1" x14ac:dyDescent="0.25">
      <c r="A5" s="42"/>
      <c r="B5" s="75"/>
      <c r="C5" s="74"/>
      <c r="D5" s="74"/>
      <c r="E5" s="74"/>
      <c r="F5" s="74"/>
      <c r="G5" s="74"/>
      <c r="H5" s="76"/>
    </row>
    <row r="6" spans="1:8" s="1" customFormat="1" ht="16.5" customHeight="1" x14ac:dyDescent="0.25">
      <c r="A6" s="43" t="s">
        <v>41</v>
      </c>
      <c r="B6" s="75"/>
      <c r="C6" s="74"/>
      <c r="D6" s="74"/>
      <c r="E6" s="74"/>
      <c r="F6" s="74"/>
      <c r="G6" s="74"/>
      <c r="H6" s="76"/>
    </row>
    <row r="7" spans="1:8" s="1" customFormat="1" x14ac:dyDescent="0.25">
      <c r="A7" s="44"/>
      <c r="B7" s="75"/>
      <c r="C7" s="74"/>
      <c r="D7" s="74"/>
      <c r="E7" s="74"/>
      <c r="F7" s="74"/>
      <c r="G7" s="74"/>
      <c r="H7" s="76"/>
    </row>
    <row r="8" spans="1:8" s="1" customFormat="1" x14ac:dyDescent="0.25">
      <c r="A8" s="40" t="s">
        <v>38</v>
      </c>
      <c r="B8" s="75"/>
      <c r="C8" s="74"/>
      <c r="D8" s="74"/>
      <c r="E8" s="74"/>
      <c r="F8" s="74"/>
      <c r="G8" s="74"/>
      <c r="H8" s="76"/>
    </row>
    <row r="9" spans="1:8" s="1" customFormat="1" x14ac:dyDescent="0.25">
      <c r="A9" s="44" t="s">
        <v>99</v>
      </c>
      <c r="B9" s="82">
        <v>0</v>
      </c>
      <c r="C9" s="83">
        <v>0</v>
      </c>
      <c r="D9" s="83">
        <v>3.9513040149454781E-3</v>
      </c>
      <c r="E9" s="83">
        <v>0</v>
      </c>
      <c r="F9" s="83">
        <v>0</v>
      </c>
      <c r="G9" s="83">
        <v>1.361604172424824E-2</v>
      </c>
      <c r="H9" s="84">
        <v>0.76902771055620467</v>
      </c>
    </row>
    <row r="10" spans="1:8" s="1" customFormat="1" x14ac:dyDescent="0.25">
      <c r="A10" s="44" t="s">
        <v>100</v>
      </c>
      <c r="B10" s="75"/>
      <c r="C10" s="74"/>
      <c r="D10" s="74"/>
      <c r="E10" s="74"/>
      <c r="F10" s="74"/>
      <c r="G10" s="74"/>
      <c r="H10" s="76"/>
    </row>
    <row r="11" spans="1:8" s="1" customFormat="1" x14ac:dyDescent="0.25">
      <c r="A11" s="44" t="s">
        <v>101</v>
      </c>
      <c r="B11" s="75"/>
      <c r="C11" s="74"/>
      <c r="D11" s="74"/>
      <c r="E11" s="74"/>
      <c r="F11" s="74"/>
      <c r="G11" s="74"/>
      <c r="H11" s="76"/>
    </row>
    <row r="12" spans="1:8" s="1" customFormat="1" x14ac:dyDescent="0.25">
      <c r="A12" s="44"/>
      <c r="B12" s="75"/>
      <c r="C12" s="74"/>
      <c r="D12" s="74"/>
      <c r="E12" s="74"/>
      <c r="F12" s="74"/>
      <c r="G12" s="74"/>
      <c r="H12" s="76"/>
    </row>
    <row r="13" spans="1:8" s="1" customFormat="1" x14ac:dyDescent="0.25">
      <c r="A13" s="40" t="s">
        <v>40</v>
      </c>
      <c r="B13" s="75"/>
      <c r="C13" s="74"/>
      <c r="D13" s="74"/>
      <c r="E13" s="74"/>
      <c r="F13" s="74"/>
      <c r="G13" s="74"/>
      <c r="H13" s="76"/>
    </row>
    <row r="14" spans="1:8" s="1" customFormat="1" x14ac:dyDescent="0.25">
      <c r="A14" s="44" t="s">
        <v>17</v>
      </c>
      <c r="B14" s="82">
        <v>0</v>
      </c>
      <c r="C14" s="83">
        <v>0</v>
      </c>
      <c r="D14" s="83">
        <v>4.7238499988554894E-2</v>
      </c>
      <c r="E14" s="83">
        <v>1.1102230246251565E-16</v>
      </c>
      <c r="F14" s="83">
        <v>8.7305618290400844E-10</v>
      </c>
      <c r="G14" s="83">
        <v>1.0664006048455299E-3</v>
      </c>
      <c r="H14" s="84">
        <v>0.22731670924169423</v>
      </c>
    </row>
    <row r="15" spans="1:8" s="1" customFormat="1" x14ac:dyDescent="0.25">
      <c r="A15" s="44" t="s">
        <v>16</v>
      </c>
      <c r="B15" s="75"/>
      <c r="C15" s="74"/>
      <c r="D15" s="74"/>
      <c r="E15" s="74"/>
      <c r="F15" s="74"/>
      <c r="G15" s="74"/>
      <c r="H15" s="76"/>
    </row>
    <row r="16" spans="1:8" s="1" customFormat="1" x14ac:dyDescent="0.25">
      <c r="A16" s="44"/>
      <c r="B16" s="75"/>
      <c r="C16" s="74"/>
      <c r="D16" s="74"/>
      <c r="E16" s="74"/>
      <c r="F16" s="74"/>
      <c r="G16" s="74"/>
      <c r="H16" s="76"/>
    </row>
    <row r="17" spans="1:8" s="1" customFormat="1" x14ac:dyDescent="0.25">
      <c r="A17" s="40" t="s">
        <v>42</v>
      </c>
      <c r="B17" s="75"/>
      <c r="C17" s="74"/>
      <c r="D17" s="74"/>
      <c r="E17" s="74"/>
      <c r="F17" s="74"/>
      <c r="G17" s="74"/>
      <c r="H17" s="76"/>
    </row>
    <row r="18" spans="1:8" s="1" customFormat="1" x14ac:dyDescent="0.25">
      <c r="A18" s="44" t="s">
        <v>43</v>
      </c>
      <c r="B18" s="82">
        <v>9.1745886912464325E-4</v>
      </c>
      <c r="C18" s="83">
        <v>5.4080083399929535E-2</v>
      </c>
      <c r="D18" s="83">
        <v>0.19093925120102961</v>
      </c>
      <c r="E18" s="83">
        <v>1.4445224514458843E-3</v>
      </c>
      <c r="F18" s="83">
        <v>0.11193170495618754</v>
      </c>
      <c r="G18" s="83">
        <v>0</v>
      </c>
      <c r="H18" s="84">
        <v>4.1560800329898395E-4</v>
      </c>
    </row>
    <row r="19" spans="1:8" s="1" customFormat="1" x14ac:dyDescent="0.25">
      <c r="A19" s="44" t="s">
        <v>44</v>
      </c>
      <c r="B19" s="75"/>
      <c r="C19" s="74"/>
      <c r="D19" s="74"/>
      <c r="E19" s="74"/>
      <c r="F19" s="74"/>
      <c r="G19" s="74"/>
      <c r="H19" s="76"/>
    </row>
    <row r="20" spans="1:8" s="1" customFormat="1" x14ac:dyDescent="0.25">
      <c r="A20" s="44" t="s">
        <v>110</v>
      </c>
      <c r="B20" s="75"/>
      <c r="C20" s="74"/>
      <c r="D20" s="74"/>
      <c r="E20" s="74"/>
      <c r="F20" s="74"/>
      <c r="G20" s="74"/>
      <c r="H20" s="76"/>
    </row>
    <row r="21" spans="1:8" s="1" customFormat="1" x14ac:dyDescent="0.25">
      <c r="A21" s="44" t="s">
        <v>18</v>
      </c>
      <c r="B21" s="75"/>
      <c r="C21" s="74"/>
      <c r="D21" s="74"/>
      <c r="E21" s="74"/>
      <c r="F21" s="74"/>
      <c r="G21" s="74"/>
      <c r="H21" s="76"/>
    </row>
    <row r="22" spans="1:8" s="1" customFormat="1" x14ac:dyDescent="0.25">
      <c r="A22" s="80"/>
      <c r="B22" s="75"/>
      <c r="C22" s="74"/>
      <c r="D22" s="74"/>
      <c r="E22" s="74"/>
      <c r="F22" s="74"/>
      <c r="G22" s="74"/>
      <c r="H22" s="76"/>
    </row>
    <row r="23" spans="1:8" s="1" customFormat="1" x14ac:dyDescent="0.25">
      <c r="A23" s="40" t="s">
        <v>124</v>
      </c>
      <c r="B23" s="75"/>
      <c r="C23" s="74"/>
      <c r="D23" s="74"/>
      <c r="E23" s="74"/>
      <c r="F23" s="74"/>
      <c r="G23" s="74"/>
      <c r="H23" s="76"/>
    </row>
    <row r="24" spans="1:8" s="1" customFormat="1" x14ac:dyDescent="0.25">
      <c r="A24" s="44" t="s">
        <v>36</v>
      </c>
      <c r="B24" s="82">
        <v>6.5726129686614843E-2</v>
      </c>
      <c r="C24" s="83">
        <v>2.9396633624001467E-6</v>
      </c>
      <c r="D24" s="83">
        <v>0</v>
      </c>
      <c r="E24" s="83">
        <v>0</v>
      </c>
      <c r="F24" s="83">
        <v>1.1102230246251565E-16</v>
      </c>
      <c r="G24" s="83">
        <v>0.49030256672125105</v>
      </c>
      <c r="H24" s="84">
        <v>4.416692672704059E-7</v>
      </c>
    </row>
    <row r="25" spans="1:8" s="1" customFormat="1" x14ac:dyDescent="0.25">
      <c r="A25" s="44" t="s">
        <v>35</v>
      </c>
      <c r="B25" s="75"/>
      <c r="C25" s="74"/>
      <c r="D25" s="74"/>
      <c r="E25" s="74"/>
      <c r="F25" s="74"/>
      <c r="G25" s="74"/>
      <c r="H25" s="76"/>
    </row>
    <row r="26" spans="1:8" s="1" customFormat="1" x14ac:dyDescent="0.25">
      <c r="A26" s="44" t="s">
        <v>11</v>
      </c>
      <c r="B26" s="75"/>
      <c r="C26" s="74"/>
      <c r="D26" s="74"/>
      <c r="E26" s="74"/>
      <c r="F26" s="74"/>
      <c r="G26" s="74"/>
      <c r="H26" s="76"/>
    </row>
    <row r="27" spans="1:8" s="1" customFormat="1" x14ac:dyDescent="0.25">
      <c r="A27" s="44" t="s">
        <v>230</v>
      </c>
      <c r="B27" s="75"/>
      <c r="C27" s="74"/>
      <c r="D27" s="74"/>
      <c r="E27" s="74"/>
      <c r="F27" s="74"/>
      <c r="G27" s="74"/>
      <c r="H27" s="76"/>
    </row>
    <row r="28" spans="1:8" s="1" customFormat="1" x14ac:dyDescent="0.25">
      <c r="A28" s="44" t="s">
        <v>34</v>
      </c>
      <c r="B28" s="75"/>
      <c r="C28" s="74"/>
      <c r="D28" s="74"/>
      <c r="E28" s="74"/>
      <c r="F28" s="74"/>
      <c r="G28" s="74"/>
      <c r="H28" s="76"/>
    </row>
    <row r="29" spans="1:8" s="1" customFormat="1" x14ac:dyDescent="0.25">
      <c r="A29" s="44" t="s">
        <v>18</v>
      </c>
      <c r="B29" s="75"/>
      <c r="C29" s="74"/>
      <c r="D29" s="74"/>
      <c r="E29" s="74"/>
      <c r="F29" s="74"/>
      <c r="G29" s="74"/>
      <c r="H29" s="76"/>
    </row>
    <row r="30" spans="1:8" s="1" customFormat="1" x14ac:dyDescent="0.25">
      <c r="A30" s="44"/>
      <c r="B30" s="75"/>
      <c r="C30" s="74"/>
      <c r="D30" s="74"/>
      <c r="E30" s="74"/>
      <c r="F30" s="74"/>
      <c r="G30" s="74"/>
      <c r="H30" s="76"/>
    </row>
    <row r="31" spans="1:8" s="1" customFormat="1" x14ac:dyDescent="0.25">
      <c r="A31" s="40" t="s">
        <v>45</v>
      </c>
      <c r="B31" s="75"/>
      <c r="C31" s="74"/>
      <c r="D31" s="74"/>
      <c r="E31" s="74"/>
      <c r="F31" s="74"/>
      <c r="G31" s="74"/>
      <c r="H31" s="76"/>
    </row>
    <row r="32" spans="1:8" s="1" customFormat="1" x14ac:dyDescent="0.25">
      <c r="A32" s="44" t="s">
        <v>119</v>
      </c>
      <c r="B32" s="82">
        <v>1.496713863957666E-10</v>
      </c>
      <c r="C32" s="83">
        <v>0</v>
      </c>
      <c r="D32" s="83">
        <v>9.9920072216264089E-16</v>
      </c>
      <c r="E32" s="83">
        <v>0</v>
      </c>
      <c r="F32" s="83">
        <v>0</v>
      </c>
      <c r="G32" s="83">
        <v>5.3963471907739646E-2</v>
      </c>
      <c r="H32" s="84">
        <v>2.5376468970625399E-2</v>
      </c>
    </row>
    <row r="33" spans="1:8" s="1" customFormat="1" x14ac:dyDescent="0.25">
      <c r="A33" s="44" t="s">
        <v>47</v>
      </c>
      <c r="B33" s="75"/>
      <c r="C33" s="74"/>
      <c r="D33" s="74"/>
      <c r="E33" s="74"/>
      <c r="F33" s="74"/>
      <c r="G33" s="74"/>
      <c r="H33" s="76"/>
    </row>
    <row r="34" spans="1:8" s="1" customFormat="1" x14ac:dyDescent="0.25">
      <c r="A34" s="44" t="s">
        <v>48</v>
      </c>
      <c r="B34" s="75"/>
      <c r="C34" s="74"/>
      <c r="D34" s="74"/>
      <c r="E34" s="74"/>
      <c r="F34" s="74"/>
      <c r="G34" s="74"/>
      <c r="H34" s="76"/>
    </row>
    <row r="35" spans="1:8" s="1" customFormat="1" x14ac:dyDescent="0.25">
      <c r="A35" s="44" t="s">
        <v>120</v>
      </c>
      <c r="B35" s="75"/>
      <c r="C35" s="74"/>
      <c r="D35" s="74"/>
      <c r="E35" s="74"/>
      <c r="F35" s="74"/>
      <c r="G35" s="74"/>
      <c r="H35" s="76"/>
    </row>
    <row r="36" spans="1:8" s="1" customFormat="1" x14ac:dyDescent="0.25">
      <c r="A36" s="44" t="s">
        <v>46</v>
      </c>
      <c r="B36" s="75"/>
      <c r="C36" s="74"/>
      <c r="D36" s="74"/>
      <c r="E36" s="74"/>
      <c r="F36" s="74"/>
      <c r="G36" s="74"/>
      <c r="H36" s="76"/>
    </row>
    <row r="37" spans="1:8" s="1" customFormat="1" x14ac:dyDescent="0.25">
      <c r="A37" s="44" t="s">
        <v>131</v>
      </c>
      <c r="B37" s="75"/>
      <c r="C37" s="74"/>
      <c r="D37" s="74"/>
      <c r="E37" s="74"/>
      <c r="F37" s="74"/>
      <c r="G37" s="74"/>
      <c r="H37" s="76"/>
    </row>
    <row r="38" spans="1:8" s="1" customFormat="1" x14ac:dyDescent="0.25">
      <c r="A38" s="44" t="s">
        <v>121</v>
      </c>
      <c r="B38" s="75"/>
      <c r="C38" s="74"/>
      <c r="D38" s="74"/>
      <c r="E38" s="74"/>
      <c r="F38" s="74"/>
      <c r="G38" s="74"/>
      <c r="H38" s="76"/>
    </row>
    <row r="39" spans="1:8" s="1" customFormat="1" x14ac:dyDescent="0.25">
      <c r="A39" s="44" t="s">
        <v>122</v>
      </c>
      <c r="B39" s="75"/>
      <c r="C39" s="74"/>
      <c r="D39" s="74"/>
      <c r="E39" s="74"/>
      <c r="F39" s="74"/>
      <c r="G39" s="74"/>
      <c r="H39" s="76"/>
    </row>
    <row r="40" spans="1:8" s="1" customFormat="1" x14ac:dyDescent="0.25">
      <c r="A40" s="44" t="s">
        <v>132</v>
      </c>
      <c r="B40" s="75"/>
      <c r="C40" s="74"/>
      <c r="D40" s="74"/>
      <c r="E40" s="74"/>
      <c r="F40" s="74"/>
      <c r="G40" s="74"/>
      <c r="H40" s="76"/>
    </row>
    <row r="41" spans="1:8" s="1" customFormat="1" x14ac:dyDescent="0.25">
      <c r="A41" s="80"/>
      <c r="B41" s="75"/>
      <c r="C41" s="74"/>
      <c r="D41" s="74"/>
      <c r="E41" s="74"/>
      <c r="F41" s="74"/>
      <c r="G41" s="74"/>
      <c r="H41" s="76"/>
    </row>
    <row r="42" spans="1:8" s="1" customFormat="1" ht="60" x14ac:dyDescent="0.25">
      <c r="A42" s="40" t="s">
        <v>125</v>
      </c>
      <c r="B42" s="75"/>
      <c r="C42" s="74"/>
      <c r="D42" s="74"/>
      <c r="E42" s="74"/>
      <c r="F42" s="74"/>
      <c r="G42" s="74"/>
      <c r="H42" s="76"/>
    </row>
    <row r="43" spans="1:8" s="1" customFormat="1" x14ac:dyDescent="0.25">
      <c r="A43" s="44" t="s">
        <v>33</v>
      </c>
      <c r="B43" s="82">
        <v>1.4432899320127035E-15</v>
      </c>
      <c r="C43" s="83">
        <v>0</v>
      </c>
      <c r="D43" s="83">
        <v>0</v>
      </c>
      <c r="E43" s="83">
        <v>0</v>
      </c>
      <c r="F43" s="83">
        <v>0</v>
      </c>
      <c r="G43" s="83">
        <v>0.24585686007111818</v>
      </c>
      <c r="H43" s="84">
        <v>1.8886111607940848E-7</v>
      </c>
    </row>
    <row r="44" spans="1:8" s="1" customFormat="1" x14ac:dyDescent="0.25">
      <c r="A44" s="44" t="s">
        <v>133</v>
      </c>
      <c r="B44" s="82"/>
      <c r="C44" s="83"/>
      <c r="D44" s="83"/>
      <c r="E44" s="83"/>
      <c r="F44" s="83"/>
      <c r="G44" s="83"/>
      <c r="H44" s="84"/>
    </row>
    <row r="45" spans="1:8" s="1" customFormat="1" x14ac:dyDescent="0.25">
      <c r="A45" s="44" t="s">
        <v>103</v>
      </c>
      <c r="B45" s="75"/>
      <c r="C45" s="74"/>
      <c r="D45" s="74"/>
      <c r="E45" s="74"/>
      <c r="F45" s="74"/>
      <c r="G45" s="74"/>
      <c r="H45" s="76"/>
    </row>
    <row r="46" spans="1:8" s="1" customFormat="1" x14ac:dyDescent="0.25">
      <c r="A46" s="44" t="s">
        <v>134</v>
      </c>
      <c r="B46" s="75"/>
      <c r="C46" s="74"/>
      <c r="D46" s="74"/>
      <c r="E46" s="74"/>
      <c r="F46" s="74"/>
      <c r="G46" s="74"/>
      <c r="H46" s="76"/>
    </row>
    <row r="47" spans="1:8" s="1" customFormat="1" x14ac:dyDescent="0.25">
      <c r="A47" s="44" t="s">
        <v>32</v>
      </c>
      <c r="B47" s="75"/>
      <c r="C47" s="74"/>
      <c r="D47" s="74"/>
      <c r="E47" s="74"/>
      <c r="F47" s="74"/>
      <c r="G47" s="74"/>
      <c r="H47" s="76"/>
    </row>
    <row r="48" spans="1:8" s="1" customFormat="1" x14ac:dyDescent="0.25">
      <c r="A48" s="44" t="s">
        <v>31</v>
      </c>
      <c r="B48" s="75"/>
      <c r="C48" s="74"/>
      <c r="D48" s="74"/>
      <c r="E48" s="74"/>
      <c r="F48" s="74"/>
      <c r="G48" s="74"/>
      <c r="H48" s="76"/>
    </row>
    <row r="49" spans="1:8" s="1" customFormat="1" x14ac:dyDescent="0.25">
      <c r="A49" s="44" t="s">
        <v>30</v>
      </c>
      <c r="B49" s="75"/>
      <c r="C49" s="74"/>
      <c r="D49" s="74"/>
      <c r="E49" s="74"/>
      <c r="F49" s="74"/>
      <c r="G49" s="74"/>
      <c r="H49" s="76"/>
    </row>
    <row r="50" spans="1:8" s="1" customFormat="1" ht="25.5" x14ac:dyDescent="0.25">
      <c r="A50" s="44" t="s">
        <v>135</v>
      </c>
      <c r="B50" s="75"/>
      <c r="C50" s="74"/>
      <c r="D50" s="74"/>
      <c r="E50" s="74"/>
      <c r="F50" s="74"/>
      <c r="G50" s="74"/>
      <c r="H50" s="76"/>
    </row>
    <row r="51" spans="1:8" s="1" customFormat="1" x14ac:dyDescent="0.25">
      <c r="A51" s="44" t="s">
        <v>136</v>
      </c>
      <c r="B51" s="75"/>
      <c r="C51" s="74"/>
      <c r="D51" s="74"/>
      <c r="E51" s="74"/>
      <c r="F51" s="74"/>
      <c r="G51" s="74"/>
      <c r="H51" s="76"/>
    </row>
    <row r="52" spans="1:8" s="1" customFormat="1" x14ac:dyDescent="0.25">
      <c r="A52" s="44" t="s">
        <v>29</v>
      </c>
      <c r="B52" s="75"/>
      <c r="C52" s="74"/>
      <c r="D52" s="74"/>
      <c r="E52" s="74"/>
      <c r="F52" s="74"/>
      <c r="G52" s="74"/>
      <c r="H52" s="76"/>
    </row>
    <row r="53" spans="1:8" s="1" customFormat="1" x14ac:dyDescent="0.25">
      <c r="A53" s="44"/>
      <c r="B53" s="75"/>
      <c r="C53" s="74"/>
      <c r="D53" s="74"/>
      <c r="E53" s="74"/>
      <c r="F53" s="74"/>
      <c r="G53" s="74"/>
      <c r="H53" s="76"/>
    </row>
    <row r="54" spans="1:8" s="1" customFormat="1" x14ac:dyDescent="0.25">
      <c r="A54" s="41" t="s">
        <v>231</v>
      </c>
      <c r="B54" s="75"/>
      <c r="C54" s="74"/>
      <c r="D54" s="74"/>
      <c r="E54" s="74"/>
      <c r="F54" s="74"/>
      <c r="G54" s="74"/>
      <c r="H54" s="76"/>
    </row>
    <row r="55" spans="1:8" s="1" customFormat="1" x14ac:dyDescent="0.25">
      <c r="A55" s="41"/>
      <c r="B55" s="75"/>
      <c r="C55" s="74"/>
      <c r="D55" s="74"/>
      <c r="E55" s="74"/>
      <c r="F55" s="74"/>
      <c r="G55" s="74"/>
      <c r="H55" s="76"/>
    </row>
    <row r="56" spans="1:8" s="1" customFormat="1" ht="30" x14ac:dyDescent="0.25">
      <c r="A56" s="40" t="s">
        <v>126</v>
      </c>
      <c r="B56" s="75"/>
      <c r="C56" s="74"/>
      <c r="D56" s="74"/>
      <c r="E56" s="74"/>
      <c r="F56" s="74"/>
      <c r="G56" s="74"/>
      <c r="H56" s="76"/>
    </row>
    <row r="57" spans="1:8" s="1" customFormat="1" x14ac:dyDescent="0.25">
      <c r="A57" s="44" t="s">
        <v>137</v>
      </c>
      <c r="B57" s="82">
        <v>2.5088231492276236E-10</v>
      </c>
      <c r="C57" s="83">
        <v>0</v>
      </c>
      <c r="D57" s="83">
        <v>4.1940235338744358E-4</v>
      </c>
      <c r="E57" s="83">
        <v>0</v>
      </c>
      <c r="F57" s="83">
        <v>2.2204460492503131E-16</v>
      </c>
      <c r="G57" s="83">
        <v>6.2967614424830121E-2</v>
      </c>
      <c r="H57" s="84">
        <v>8.0325141745274387E-5</v>
      </c>
    </row>
    <row r="58" spans="1:8" s="1" customFormat="1" x14ac:dyDescent="0.25">
      <c r="A58" s="44" t="s">
        <v>102</v>
      </c>
      <c r="B58" s="75"/>
      <c r="C58" s="74"/>
      <c r="D58" s="74"/>
      <c r="E58" s="74"/>
      <c r="F58" s="74"/>
      <c r="G58" s="74"/>
      <c r="H58" s="76"/>
    </row>
    <row r="59" spans="1:8" s="1" customFormat="1" x14ac:dyDescent="0.25">
      <c r="A59" s="44" t="s">
        <v>31</v>
      </c>
      <c r="B59" s="75"/>
      <c r="C59" s="74"/>
      <c r="D59" s="74"/>
      <c r="E59" s="74"/>
      <c r="F59" s="74"/>
      <c r="G59" s="74"/>
      <c r="H59" s="76"/>
    </row>
    <row r="60" spans="1:8" s="1" customFormat="1" x14ac:dyDescent="0.25">
      <c r="A60" s="44" t="s">
        <v>30</v>
      </c>
      <c r="B60" s="75"/>
      <c r="C60" s="74"/>
      <c r="D60" s="74"/>
      <c r="E60" s="74"/>
      <c r="F60" s="74"/>
      <c r="G60" s="74"/>
      <c r="H60" s="76"/>
    </row>
    <row r="61" spans="1:8" s="1" customFormat="1" ht="25.5" x14ac:dyDescent="0.25">
      <c r="A61" s="44" t="s">
        <v>123</v>
      </c>
      <c r="B61" s="75"/>
      <c r="C61" s="74"/>
      <c r="D61" s="74"/>
      <c r="E61" s="74"/>
      <c r="F61" s="74"/>
      <c r="G61" s="74"/>
      <c r="H61" s="76"/>
    </row>
    <row r="62" spans="1:8" s="1" customFormat="1" x14ac:dyDescent="0.25">
      <c r="A62" s="44" t="s">
        <v>136</v>
      </c>
      <c r="B62" s="75"/>
      <c r="C62" s="74"/>
      <c r="D62" s="74"/>
      <c r="E62" s="74"/>
      <c r="F62" s="74"/>
      <c r="G62" s="74"/>
      <c r="H62" s="76"/>
    </row>
    <row r="63" spans="1:8" s="1" customFormat="1" x14ac:dyDescent="0.25">
      <c r="A63" s="44" t="s">
        <v>29</v>
      </c>
      <c r="B63" s="75"/>
      <c r="C63" s="74"/>
      <c r="D63" s="74"/>
      <c r="E63" s="74"/>
      <c r="F63" s="74"/>
      <c r="G63" s="74"/>
      <c r="H63" s="76"/>
    </row>
    <row r="64" spans="1:8" s="1" customFormat="1" x14ac:dyDescent="0.25">
      <c r="A64" s="44"/>
      <c r="B64" s="75"/>
      <c r="C64" s="74"/>
      <c r="D64" s="74"/>
      <c r="E64" s="74"/>
      <c r="F64" s="74"/>
      <c r="G64" s="74"/>
      <c r="H64" s="76"/>
    </row>
    <row r="65" spans="1:8" s="1" customFormat="1" x14ac:dyDescent="0.25">
      <c r="A65" s="41" t="s">
        <v>228</v>
      </c>
      <c r="B65" s="75"/>
      <c r="C65" s="74"/>
      <c r="D65" s="74"/>
      <c r="E65" s="74"/>
      <c r="F65" s="74"/>
      <c r="G65" s="74"/>
      <c r="H65" s="76"/>
    </row>
    <row r="66" spans="1:8" s="1" customFormat="1" x14ac:dyDescent="0.25">
      <c r="A66" s="41"/>
      <c r="B66" s="75"/>
      <c r="C66" s="74"/>
      <c r="D66" s="74"/>
      <c r="E66" s="74"/>
      <c r="F66" s="74"/>
      <c r="G66" s="74"/>
      <c r="H66" s="76"/>
    </row>
    <row r="67" spans="1:8" s="1" customFormat="1" x14ac:dyDescent="0.25">
      <c r="A67" s="40" t="s">
        <v>112</v>
      </c>
      <c r="B67" s="75"/>
      <c r="C67" s="74"/>
      <c r="D67" s="74"/>
      <c r="E67" s="74"/>
      <c r="F67" s="74"/>
      <c r="G67" s="74"/>
      <c r="H67" s="76"/>
    </row>
    <row r="68" spans="1:8" s="1" customFormat="1" ht="25.5" x14ac:dyDescent="0.25">
      <c r="A68" s="44" t="s">
        <v>128</v>
      </c>
      <c r="B68" s="82">
        <v>0.22731670924169411</v>
      </c>
      <c r="C68" s="83">
        <v>0.84305829153528555</v>
      </c>
      <c r="D68" s="83">
        <v>3.5929078856522523E-7</v>
      </c>
      <c r="E68" s="83">
        <v>3.3961725465214698E-7</v>
      </c>
      <c r="F68" s="83">
        <v>5.1587077010530891E-3</v>
      </c>
      <c r="G68" s="83">
        <v>1.5234871087788093E-4</v>
      </c>
      <c r="H68" s="84">
        <v>0</v>
      </c>
    </row>
    <row r="69" spans="1:8" s="1" customFormat="1" ht="25.5" x14ac:dyDescent="0.25">
      <c r="A69" s="44" t="s">
        <v>129</v>
      </c>
      <c r="B69" s="75"/>
      <c r="C69" s="74"/>
      <c r="D69" s="74"/>
      <c r="E69" s="74"/>
      <c r="F69" s="74"/>
      <c r="G69" s="74"/>
      <c r="H69" s="76"/>
    </row>
    <row r="70" spans="1:8" s="1" customFormat="1" x14ac:dyDescent="0.25">
      <c r="A70" s="44" t="s">
        <v>130</v>
      </c>
      <c r="B70" s="75"/>
      <c r="C70" s="74"/>
      <c r="D70" s="74"/>
      <c r="E70" s="74"/>
      <c r="F70" s="74"/>
      <c r="G70" s="74"/>
      <c r="H70" s="76"/>
    </row>
    <row r="71" spans="1:8" s="1" customFormat="1" x14ac:dyDescent="0.25">
      <c r="A71" s="44"/>
      <c r="B71" s="75"/>
      <c r="C71" s="74"/>
      <c r="D71" s="74"/>
      <c r="E71" s="74"/>
      <c r="F71" s="74"/>
      <c r="G71" s="74"/>
      <c r="H71" s="76"/>
    </row>
    <row r="72" spans="1:8" s="1" customFormat="1" ht="27.75" customHeight="1" x14ac:dyDescent="0.25">
      <c r="A72" s="43" t="s">
        <v>232</v>
      </c>
      <c r="B72" s="75"/>
      <c r="C72" s="74"/>
      <c r="D72" s="74"/>
      <c r="E72" s="74"/>
      <c r="F72" s="74"/>
      <c r="G72" s="74"/>
      <c r="H72" s="76"/>
    </row>
    <row r="73" spans="1:8" s="1" customFormat="1" ht="16.5" customHeight="1" x14ac:dyDescent="0.25">
      <c r="A73" s="43"/>
      <c r="B73" s="75"/>
      <c r="C73" s="74"/>
      <c r="D73" s="74"/>
      <c r="E73" s="74"/>
      <c r="F73" s="74"/>
      <c r="G73" s="74"/>
      <c r="H73" s="76"/>
    </row>
    <row r="74" spans="1:8" s="1" customFormat="1" x14ac:dyDescent="0.25">
      <c r="A74" s="40" t="s">
        <v>233</v>
      </c>
      <c r="B74" s="75"/>
      <c r="C74" s="74"/>
      <c r="D74" s="74"/>
      <c r="E74" s="74"/>
      <c r="F74" s="74"/>
      <c r="G74" s="74"/>
      <c r="H74" s="76"/>
    </row>
    <row r="75" spans="1:8" s="1" customFormat="1" x14ac:dyDescent="0.25">
      <c r="A75" s="44" t="s">
        <v>138</v>
      </c>
      <c r="B75" s="82">
        <v>1.1434785661554647E-2</v>
      </c>
      <c r="C75" s="83">
        <v>1.5856111353211078E-2</v>
      </c>
      <c r="D75" s="83">
        <v>0.54109594045810794</v>
      </c>
      <c r="E75" s="83">
        <v>3.9515325018234515E-3</v>
      </c>
      <c r="F75" s="83">
        <v>2.6561462647234357E-5</v>
      </c>
      <c r="G75" s="83">
        <v>8.2092490185844191E-2</v>
      </c>
      <c r="H75" s="84">
        <v>4.1283985618282615E-2</v>
      </c>
    </row>
    <row r="76" spans="1:8" s="1" customFormat="1" x14ac:dyDescent="0.25">
      <c r="A76" s="44" t="s">
        <v>139</v>
      </c>
      <c r="B76" s="75"/>
      <c r="C76" s="74"/>
      <c r="D76" s="74"/>
      <c r="E76" s="74"/>
      <c r="F76" s="74"/>
      <c r="G76" s="74"/>
      <c r="H76" s="76"/>
    </row>
    <row r="77" spans="1:8" s="1" customFormat="1" x14ac:dyDescent="0.25">
      <c r="A77" s="44" t="s">
        <v>28</v>
      </c>
      <c r="B77" s="75"/>
      <c r="C77" s="74"/>
      <c r="D77" s="74"/>
      <c r="E77" s="74"/>
      <c r="F77" s="74"/>
      <c r="G77" s="74"/>
      <c r="H77" s="76"/>
    </row>
    <row r="78" spans="1:8" s="1" customFormat="1" x14ac:dyDescent="0.25">
      <c r="A78" s="44" t="s">
        <v>140</v>
      </c>
      <c r="B78" s="75"/>
      <c r="C78" s="74"/>
      <c r="D78" s="74"/>
      <c r="E78" s="74"/>
      <c r="F78" s="74"/>
      <c r="G78" s="74"/>
      <c r="H78" s="76"/>
    </row>
    <row r="79" spans="1:8" s="1" customFormat="1" x14ac:dyDescent="0.25">
      <c r="A79" s="44" t="s">
        <v>141</v>
      </c>
      <c r="B79" s="75"/>
      <c r="C79" s="74"/>
      <c r="D79" s="74"/>
      <c r="E79" s="74"/>
      <c r="F79" s="74"/>
      <c r="G79" s="74"/>
      <c r="H79" s="76"/>
    </row>
    <row r="80" spans="1:8" s="1" customFormat="1" x14ac:dyDescent="0.25">
      <c r="A80" s="44" t="s">
        <v>18</v>
      </c>
      <c r="B80" s="75"/>
      <c r="C80" s="74"/>
      <c r="D80" s="74"/>
      <c r="E80" s="74"/>
      <c r="F80" s="74"/>
      <c r="G80" s="74"/>
      <c r="H80" s="76"/>
    </row>
    <row r="81" spans="1:8" s="1" customFormat="1" x14ac:dyDescent="0.25">
      <c r="A81" s="44"/>
      <c r="B81" s="75"/>
      <c r="C81" s="74"/>
      <c r="D81" s="74"/>
      <c r="E81" s="74"/>
      <c r="F81" s="74"/>
      <c r="G81" s="74"/>
      <c r="H81" s="76"/>
    </row>
    <row r="82" spans="1:8" s="1" customFormat="1" ht="60" x14ac:dyDescent="0.25">
      <c r="A82" s="40" t="s">
        <v>234</v>
      </c>
      <c r="B82" s="75"/>
      <c r="C82" s="74"/>
      <c r="D82" s="74"/>
      <c r="E82" s="74"/>
      <c r="F82" s="74"/>
      <c r="G82" s="74"/>
      <c r="H82" s="76"/>
    </row>
    <row r="83" spans="1:8" s="1" customFormat="1" x14ac:dyDescent="0.25">
      <c r="A83" s="44" t="s">
        <v>142</v>
      </c>
      <c r="B83" s="82">
        <v>3.8626263367694369E-2</v>
      </c>
      <c r="C83" s="83">
        <v>0.9917199946406019</v>
      </c>
      <c r="D83" s="83">
        <v>0.32837130833538675</v>
      </c>
      <c r="E83" s="83">
        <v>6.1283955498514509E-4</v>
      </c>
      <c r="F83" s="83">
        <v>4.0241582485611715E-5</v>
      </c>
      <c r="G83" s="83">
        <v>2.6808136486904388E-3</v>
      </c>
      <c r="H83" s="84">
        <v>2.7318516685826966E-3</v>
      </c>
    </row>
    <row r="84" spans="1:8" s="1" customFormat="1" x14ac:dyDescent="0.25">
      <c r="A84" s="44" t="s">
        <v>143</v>
      </c>
      <c r="B84" s="75"/>
      <c r="C84" s="74"/>
      <c r="D84" s="74"/>
      <c r="E84" s="74"/>
      <c r="F84" s="74"/>
      <c r="G84" s="74"/>
      <c r="H84" s="76"/>
    </row>
    <row r="85" spans="1:8" s="1" customFormat="1" x14ac:dyDescent="0.25">
      <c r="A85" s="44" t="s">
        <v>144</v>
      </c>
      <c r="B85" s="75"/>
      <c r="C85" s="74"/>
      <c r="D85" s="74"/>
      <c r="E85" s="74"/>
      <c r="F85" s="74"/>
      <c r="G85" s="74"/>
      <c r="H85" s="76"/>
    </row>
    <row r="86" spans="1:8" s="1" customFormat="1" x14ac:dyDescent="0.25">
      <c r="A86" s="44" t="s">
        <v>18</v>
      </c>
      <c r="B86" s="75"/>
      <c r="C86" s="74"/>
      <c r="D86" s="74"/>
      <c r="E86" s="74"/>
      <c r="F86" s="74"/>
      <c r="G86" s="74"/>
      <c r="H86" s="76"/>
    </row>
    <row r="87" spans="1:8" s="1" customFormat="1" x14ac:dyDescent="0.25">
      <c r="A87" s="44"/>
      <c r="B87" s="75"/>
      <c r="C87" s="74"/>
      <c r="D87" s="74"/>
      <c r="E87" s="74"/>
      <c r="F87" s="74"/>
      <c r="G87" s="74"/>
      <c r="H87" s="76"/>
    </row>
    <row r="88" spans="1:8" s="1" customFormat="1" ht="45" x14ac:dyDescent="0.25">
      <c r="A88" s="40" t="s">
        <v>235</v>
      </c>
      <c r="B88" s="75"/>
      <c r="C88" s="74"/>
      <c r="D88" s="74"/>
      <c r="E88" s="74"/>
      <c r="F88" s="74"/>
      <c r="G88" s="74"/>
      <c r="H88" s="76"/>
    </row>
    <row r="89" spans="1:8" s="1" customFormat="1" x14ac:dyDescent="0.25">
      <c r="A89" s="44" t="s">
        <v>49</v>
      </c>
      <c r="B89" s="82">
        <v>4.4462951935908546E-4</v>
      </c>
      <c r="C89" s="83">
        <v>0.12966724736571078</v>
      </c>
      <c r="D89" s="83">
        <v>0.33293818033181433</v>
      </c>
      <c r="E89" s="83">
        <v>7.9141086533464078E-2</v>
      </c>
      <c r="F89" s="83">
        <v>3.3195668436292181E-14</v>
      </c>
      <c r="G89" s="83">
        <v>2.9661608258953365E-2</v>
      </c>
      <c r="H89" s="84">
        <v>0.12724047186535126</v>
      </c>
    </row>
    <row r="90" spans="1:8" s="1" customFormat="1" x14ac:dyDescent="0.25">
      <c r="A90" s="44" t="s">
        <v>6</v>
      </c>
      <c r="B90" s="75"/>
      <c r="C90" s="74"/>
      <c r="D90" s="74"/>
      <c r="E90" s="74"/>
      <c r="F90" s="74"/>
      <c r="G90" s="74"/>
      <c r="H90" s="76"/>
    </row>
    <row r="91" spans="1:8" s="1" customFormat="1" x14ac:dyDescent="0.25">
      <c r="A91" s="44" t="s">
        <v>18</v>
      </c>
      <c r="B91" s="75"/>
      <c r="C91" s="74"/>
      <c r="D91" s="74"/>
      <c r="E91" s="74"/>
      <c r="F91" s="74"/>
      <c r="G91" s="74"/>
      <c r="H91" s="76"/>
    </row>
    <row r="92" spans="1:8" s="1" customFormat="1" x14ac:dyDescent="0.25">
      <c r="A92" s="44"/>
      <c r="B92" s="75"/>
      <c r="C92" s="74"/>
      <c r="D92" s="74"/>
      <c r="E92" s="74"/>
      <c r="F92" s="74"/>
      <c r="G92" s="74"/>
      <c r="H92" s="76"/>
    </row>
    <row r="93" spans="1:8" s="1" customFormat="1" ht="60" x14ac:dyDescent="0.25">
      <c r="A93" s="40" t="s">
        <v>236</v>
      </c>
      <c r="B93" s="75"/>
      <c r="C93" s="74"/>
      <c r="D93" s="74"/>
      <c r="E93" s="74"/>
      <c r="F93" s="74"/>
      <c r="G93" s="74"/>
      <c r="H93" s="76"/>
    </row>
    <row r="94" spans="1:8" s="1" customFormat="1" x14ac:dyDescent="0.25">
      <c r="A94" s="44" t="s">
        <v>49</v>
      </c>
      <c r="B94" s="82">
        <v>1.4469848570453081E-5</v>
      </c>
      <c r="C94" s="83">
        <v>9.5866764848200337E-3</v>
      </c>
      <c r="D94" s="83">
        <v>0.16405956067948679</v>
      </c>
      <c r="E94" s="83">
        <v>8.3843929403097261E-2</v>
      </c>
      <c r="F94" s="83">
        <v>1.301016543767497E-2</v>
      </c>
      <c r="G94" s="83">
        <v>0.59154266109142095</v>
      </c>
      <c r="H94" s="84">
        <v>0.48615775745149137</v>
      </c>
    </row>
    <row r="95" spans="1:8" s="1" customFormat="1" x14ac:dyDescent="0.25">
      <c r="A95" s="44" t="s">
        <v>6</v>
      </c>
      <c r="B95" s="75"/>
      <c r="C95" s="74"/>
      <c r="D95" s="74"/>
      <c r="E95" s="74"/>
      <c r="F95" s="74"/>
      <c r="G95" s="74"/>
      <c r="H95" s="76"/>
    </row>
    <row r="96" spans="1:8" s="1" customFormat="1" x14ac:dyDescent="0.25">
      <c r="A96" s="44"/>
      <c r="B96" s="75"/>
      <c r="C96" s="74"/>
      <c r="D96" s="74"/>
      <c r="E96" s="74"/>
      <c r="F96" s="74"/>
      <c r="G96" s="74"/>
      <c r="H96" s="76"/>
    </row>
    <row r="97" spans="1:8" s="1" customFormat="1" ht="30" x14ac:dyDescent="0.25">
      <c r="A97" s="40" t="s">
        <v>237</v>
      </c>
      <c r="B97" s="75"/>
      <c r="C97" s="74"/>
      <c r="D97" s="74"/>
      <c r="E97" s="74"/>
      <c r="F97" s="74"/>
      <c r="G97" s="74"/>
      <c r="H97" s="76"/>
    </row>
    <row r="98" spans="1:8" s="1" customFormat="1" x14ac:dyDescent="0.25">
      <c r="A98" s="44" t="s">
        <v>145</v>
      </c>
      <c r="B98" s="82">
        <v>2.239921828017799E-7</v>
      </c>
      <c r="C98" s="83">
        <v>5.6306301991343344E-2</v>
      </c>
      <c r="D98" s="83">
        <v>0.12067830418970538</v>
      </c>
      <c r="E98" s="83">
        <v>7.7196693267622685E-4</v>
      </c>
      <c r="F98" s="83">
        <v>3.5998057812403061E-6</v>
      </c>
      <c r="G98" s="83">
        <v>0.89364604051980923</v>
      </c>
      <c r="H98" s="84">
        <v>0.41880773427536844</v>
      </c>
    </row>
    <row r="99" spans="1:8" s="1" customFormat="1" x14ac:dyDescent="0.25">
      <c r="A99" s="44" t="s">
        <v>146</v>
      </c>
      <c r="B99" s="75"/>
      <c r="C99" s="74"/>
      <c r="D99" s="74"/>
      <c r="E99" s="74"/>
      <c r="F99" s="74"/>
      <c r="G99" s="74"/>
      <c r="H99" s="76"/>
    </row>
    <row r="100" spans="1:8" s="1" customFormat="1" x14ac:dyDescent="0.25">
      <c r="A100" s="44" t="s">
        <v>147</v>
      </c>
      <c r="B100" s="75"/>
      <c r="C100" s="74"/>
      <c r="D100" s="74"/>
      <c r="E100" s="74"/>
      <c r="F100" s="74"/>
      <c r="G100" s="74"/>
      <c r="H100" s="76"/>
    </row>
    <row r="101" spans="1:8" s="1" customFormat="1" x14ac:dyDescent="0.25">
      <c r="A101" s="44" t="s">
        <v>148</v>
      </c>
      <c r="B101" s="75"/>
      <c r="C101" s="74"/>
      <c r="D101" s="74"/>
      <c r="E101" s="74"/>
      <c r="F101" s="74"/>
      <c r="G101" s="74"/>
      <c r="H101" s="76"/>
    </row>
    <row r="102" spans="1:8" s="1" customFormat="1" x14ac:dyDescent="0.25">
      <c r="A102" s="44" t="s">
        <v>149</v>
      </c>
      <c r="B102" s="75"/>
      <c r="C102" s="74"/>
      <c r="D102" s="74"/>
      <c r="E102" s="74"/>
      <c r="F102" s="74"/>
      <c r="G102" s="74"/>
      <c r="H102" s="76"/>
    </row>
    <row r="103" spans="1:8" s="1" customFormat="1" x14ac:dyDescent="0.25">
      <c r="A103" s="44" t="s">
        <v>150</v>
      </c>
      <c r="B103" s="75"/>
      <c r="C103" s="74"/>
      <c r="D103" s="74"/>
      <c r="E103" s="74"/>
      <c r="F103" s="74"/>
      <c r="G103" s="74"/>
      <c r="H103" s="76"/>
    </row>
    <row r="104" spans="1:8" s="1" customFormat="1" x14ac:dyDescent="0.25">
      <c r="A104" s="44" t="s">
        <v>18</v>
      </c>
      <c r="B104" s="75"/>
      <c r="C104" s="74"/>
      <c r="D104" s="74"/>
      <c r="E104" s="74"/>
      <c r="F104" s="74"/>
      <c r="G104" s="74"/>
      <c r="H104" s="76"/>
    </row>
    <row r="105" spans="1:8" s="1" customFormat="1" x14ac:dyDescent="0.25">
      <c r="A105" s="44"/>
      <c r="B105" s="75"/>
      <c r="C105" s="74"/>
      <c r="D105" s="74"/>
      <c r="E105" s="74"/>
      <c r="F105" s="74"/>
      <c r="G105" s="74"/>
      <c r="H105" s="76"/>
    </row>
    <row r="106" spans="1:8" s="1" customFormat="1" ht="45" x14ac:dyDescent="0.25">
      <c r="A106" s="40" t="s">
        <v>238</v>
      </c>
      <c r="B106" s="75"/>
      <c r="C106" s="74"/>
      <c r="D106" s="74"/>
      <c r="E106" s="74"/>
      <c r="F106" s="74"/>
      <c r="G106" s="74"/>
      <c r="H106" s="76"/>
    </row>
    <row r="107" spans="1:8" s="1" customFormat="1" x14ac:dyDescent="0.25">
      <c r="A107" s="40"/>
      <c r="B107" s="75"/>
      <c r="C107" s="74"/>
      <c r="D107" s="74"/>
      <c r="E107" s="74"/>
      <c r="F107" s="74"/>
      <c r="G107" s="74"/>
      <c r="H107" s="76"/>
    </row>
    <row r="108" spans="1:8" s="1" customFormat="1" x14ac:dyDescent="0.25">
      <c r="A108" s="40" t="s">
        <v>239</v>
      </c>
      <c r="B108" s="75"/>
      <c r="C108" s="74"/>
      <c r="D108" s="74"/>
      <c r="E108" s="74"/>
      <c r="F108" s="74"/>
      <c r="G108" s="74"/>
      <c r="H108" s="76"/>
    </row>
    <row r="109" spans="1:8" s="1" customFormat="1" x14ac:dyDescent="0.25">
      <c r="A109" s="44" t="s">
        <v>49</v>
      </c>
      <c r="B109" s="82">
        <v>0.65448322453756813</v>
      </c>
      <c r="C109" s="83">
        <v>0.70075337640963076</v>
      </c>
      <c r="D109" s="83">
        <v>1.9086083653219177E-4</v>
      </c>
      <c r="E109" s="83">
        <v>3.31658031841775E-3</v>
      </c>
      <c r="F109" s="83">
        <v>8.4590193689453308E-3</v>
      </c>
      <c r="G109" s="83">
        <v>0.49516251875115991</v>
      </c>
      <c r="H109" s="84">
        <v>9.4672618751376891E-3</v>
      </c>
    </row>
    <row r="110" spans="1:8" s="1" customFormat="1" x14ac:dyDescent="0.25">
      <c r="A110" s="44" t="s">
        <v>6</v>
      </c>
      <c r="B110" s="75"/>
      <c r="C110" s="74"/>
      <c r="D110" s="74"/>
      <c r="E110" s="74"/>
      <c r="F110" s="74"/>
      <c r="G110" s="74"/>
      <c r="H110" s="76"/>
    </row>
    <row r="111" spans="1:8" s="1" customFormat="1" x14ac:dyDescent="0.25">
      <c r="A111" s="44" t="s">
        <v>18</v>
      </c>
      <c r="B111" s="75"/>
      <c r="C111" s="74"/>
      <c r="D111" s="74"/>
      <c r="E111" s="74"/>
      <c r="F111" s="74"/>
      <c r="G111" s="74"/>
      <c r="H111" s="76"/>
    </row>
    <row r="112" spans="1:8" s="1" customFormat="1" x14ac:dyDescent="0.25">
      <c r="A112" s="44"/>
      <c r="B112" s="75"/>
      <c r="C112" s="74"/>
      <c r="D112" s="74"/>
      <c r="E112" s="74"/>
      <c r="F112" s="74"/>
      <c r="G112" s="74"/>
      <c r="H112" s="76"/>
    </row>
    <row r="113" spans="1:8" s="1" customFormat="1" x14ac:dyDescent="0.25">
      <c r="A113" s="40" t="s">
        <v>240</v>
      </c>
      <c r="B113" s="75"/>
      <c r="C113" s="74"/>
      <c r="D113" s="74"/>
      <c r="E113" s="74"/>
      <c r="F113" s="74"/>
      <c r="G113" s="74"/>
      <c r="H113" s="76"/>
    </row>
    <row r="114" spans="1:8" s="1" customFormat="1" x14ac:dyDescent="0.25">
      <c r="A114" s="44" t="s">
        <v>49</v>
      </c>
      <c r="B114" s="82">
        <v>0.18566998068883356</v>
      </c>
      <c r="C114" s="83">
        <v>0.54814168197671909</v>
      </c>
      <c r="D114" s="83">
        <v>0.29775189693794046</v>
      </c>
      <c r="E114" s="83">
        <v>0.30571261261468941</v>
      </c>
      <c r="F114" s="83">
        <v>8.5151441193076494E-3</v>
      </c>
      <c r="G114" s="83">
        <v>0.13050148056296551</v>
      </c>
      <c r="H114" s="84">
        <v>1.5611740086363235E-2</v>
      </c>
    </row>
    <row r="115" spans="1:8" s="1" customFormat="1" x14ac:dyDescent="0.25">
      <c r="A115" s="44" t="s">
        <v>6</v>
      </c>
      <c r="B115" s="75"/>
      <c r="C115" s="74"/>
      <c r="D115" s="74"/>
      <c r="E115" s="74"/>
      <c r="F115" s="74"/>
      <c r="G115" s="74"/>
      <c r="H115" s="76"/>
    </row>
    <row r="116" spans="1:8" s="1" customFormat="1" x14ac:dyDescent="0.25">
      <c r="A116" s="44" t="s">
        <v>18</v>
      </c>
      <c r="B116" s="75"/>
      <c r="C116" s="74"/>
      <c r="D116" s="74"/>
      <c r="E116" s="74"/>
      <c r="F116" s="74"/>
      <c r="G116" s="74"/>
      <c r="H116" s="76"/>
    </row>
    <row r="117" spans="1:8" s="1" customFormat="1" x14ac:dyDescent="0.25">
      <c r="A117" s="44"/>
      <c r="B117" s="75"/>
      <c r="C117" s="74"/>
      <c r="D117" s="74"/>
      <c r="E117" s="74"/>
      <c r="F117" s="74"/>
      <c r="G117" s="74"/>
      <c r="H117" s="76"/>
    </row>
    <row r="118" spans="1:8" s="1" customFormat="1" x14ac:dyDescent="0.25">
      <c r="A118" s="40" t="s">
        <v>241</v>
      </c>
      <c r="B118" s="75"/>
      <c r="C118" s="74"/>
      <c r="D118" s="74"/>
      <c r="E118" s="74"/>
      <c r="F118" s="74"/>
      <c r="G118" s="74"/>
      <c r="H118" s="76"/>
    </row>
    <row r="119" spans="1:8" s="1" customFormat="1" x14ac:dyDescent="0.25">
      <c r="A119" s="44" t="s">
        <v>49</v>
      </c>
      <c r="B119" s="82">
        <v>1.426745485745029E-2</v>
      </c>
      <c r="C119" s="83">
        <v>0.29688768064976001</v>
      </c>
      <c r="D119" s="83">
        <v>0.7618830350304524</v>
      </c>
      <c r="E119" s="83">
        <v>0.62007396347069355</v>
      </c>
      <c r="F119" s="83">
        <v>0.11645940265307109</v>
      </c>
      <c r="G119" s="83">
        <v>2.3444226673070778E-2</v>
      </c>
      <c r="H119" s="84">
        <v>0.23266259365182695</v>
      </c>
    </row>
    <row r="120" spans="1:8" s="1" customFormat="1" x14ac:dyDescent="0.25">
      <c r="A120" s="44" t="s">
        <v>6</v>
      </c>
      <c r="B120" s="75"/>
      <c r="C120" s="74"/>
      <c r="D120" s="74"/>
      <c r="E120" s="74"/>
      <c r="F120" s="74"/>
      <c r="G120" s="74"/>
      <c r="H120" s="76"/>
    </row>
    <row r="121" spans="1:8" s="1" customFormat="1" x14ac:dyDescent="0.25">
      <c r="A121" s="44" t="s">
        <v>18</v>
      </c>
      <c r="B121" s="75"/>
      <c r="C121" s="74"/>
      <c r="D121" s="74"/>
      <c r="E121" s="74"/>
      <c r="F121" s="74"/>
      <c r="G121" s="74"/>
      <c r="H121" s="76"/>
    </row>
    <row r="122" spans="1:8" s="1" customFormat="1" x14ac:dyDescent="0.25">
      <c r="A122" s="44"/>
      <c r="B122" s="75"/>
      <c r="C122" s="74"/>
      <c r="D122" s="74"/>
      <c r="E122" s="74"/>
      <c r="F122" s="74"/>
      <c r="G122" s="74"/>
      <c r="H122" s="76"/>
    </row>
    <row r="123" spans="1:8" s="1" customFormat="1" x14ac:dyDescent="0.25">
      <c r="A123" s="40" t="s">
        <v>242</v>
      </c>
      <c r="B123" s="75"/>
      <c r="C123" s="74"/>
      <c r="D123" s="74"/>
      <c r="E123" s="74"/>
      <c r="F123" s="74"/>
      <c r="G123" s="74"/>
      <c r="H123" s="76"/>
    </row>
    <row r="124" spans="1:8" s="1" customFormat="1" x14ac:dyDescent="0.25">
      <c r="A124" s="44" t="s">
        <v>49</v>
      </c>
      <c r="B124" s="82">
        <v>8.5813806936499537E-2</v>
      </c>
      <c r="C124" s="83">
        <v>0.42310813057844687</v>
      </c>
      <c r="D124" s="83">
        <v>4.9963643144205983E-2</v>
      </c>
      <c r="E124" s="83">
        <v>0.48381265058046719</v>
      </c>
      <c r="F124" s="83">
        <v>1.4048808871871543E-2</v>
      </c>
      <c r="G124" s="83">
        <v>0.10344330828452719</v>
      </c>
      <c r="H124" s="84">
        <v>8.4587107610063605E-2</v>
      </c>
    </row>
    <row r="125" spans="1:8" s="1" customFormat="1" x14ac:dyDescent="0.25">
      <c r="A125" s="44" t="s">
        <v>6</v>
      </c>
      <c r="B125" s="75"/>
      <c r="C125" s="74"/>
      <c r="D125" s="74"/>
      <c r="E125" s="74"/>
      <c r="F125" s="74"/>
      <c r="G125" s="74"/>
      <c r="H125" s="76"/>
    </row>
    <row r="126" spans="1:8" s="1" customFormat="1" x14ac:dyDescent="0.25">
      <c r="A126" s="44" t="s">
        <v>18</v>
      </c>
      <c r="B126" s="75"/>
      <c r="C126" s="74"/>
      <c r="D126" s="74"/>
      <c r="E126" s="74"/>
      <c r="F126" s="74"/>
      <c r="G126" s="74"/>
      <c r="H126" s="76"/>
    </row>
    <row r="127" spans="1:8" s="1" customFormat="1" x14ac:dyDescent="0.25">
      <c r="A127" s="44"/>
      <c r="B127" s="75"/>
      <c r="C127" s="74"/>
      <c r="D127" s="74"/>
      <c r="E127" s="74"/>
      <c r="F127" s="74"/>
      <c r="G127" s="74"/>
      <c r="H127" s="76"/>
    </row>
    <row r="128" spans="1:8" s="1" customFormat="1" ht="16.5" customHeight="1" x14ac:dyDescent="0.25">
      <c r="A128" s="43" t="s">
        <v>243</v>
      </c>
      <c r="B128" s="75"/>
      <c r="C128" s="74"/>
      <c r="D128" s="74"/>
      <c r="E128" s="74"/>
      <c r="F128" s="74"/>
      <c r="G128" s="74"/>
      <c r="H128" s="76"/>
    </row>
    <row r="129" spans="1:8" s="1" customFormat="1" ht="16.5" customHeight="1" x14ac:dyDescent="0.25">
      <c r="A129" s="43"/>
      <c r="B129" s="75"/>
      <c r="C129" s="74"/>
      <c r="D129" s="74"/>
      <c r="E129" s="74"/>
      <c r="F129" s="74"/>
      <c r="G129" s="74"/>
      <c r="H129" s="76"/>
    </row>
    <row r="130" spans="1:8" s="1" customFormat="1" ht="16.5" customHeight="1" x14ac:dyDescent="0.25">
      <c r="A130" s="40" t="s">
        <v>244</v>
      </c>
      <c r="B130" s="75"/>
      <c r="C130" s="74"/>
      <c r="D130" s="74"/>
      <c r="E130" s="74"/>
      <c r="F130" s="74"/>
      <c r="G130" s="74"/>
      <c r="H130" s="76"/>
    </row>
    <row r="131" spans="1:8" s="1" customFormat="1" x14ac:dyDescent="0.25">
      <c r="A131" s="44" t="s">
        <v>151</v>
      </c>
      <c r="B131" s="82">
        <v>4.5517178253184909E-5</v>
      </c>
      <c r="C131" s="83">
        <v>0.19100359194945182</v>
      </c>
      <c r="D131" s="83">
        <v>0.70337695515515097</v>
      </c>
      <c r="E131" s="83">
        <v>0.12423235107778419</v>
      </c>
      <c r="F131" s="83">
        <v>2.8421151459034899E-3</v>
      </c>
      <c r="G131" s="83">
        <v>0.32598030168644521</v>
      </c>
      <c r="H131" s="84">
        <v>0.25112468017543721</v>
      </c>
    </row>
    <row r="132" spans="1:8" s="1" customFormat="1" x14ac:dyDescent="0.25">
      <c r="A132" s="44" t="s">
        <v>152</v>
      </c>
      <c r="B132" s="75"/>
      <c r="C132" s="74"/>
      <c r="D132" s="74"/>
      <c r="E132" s="74"/>
      <c r="F132" s="74"/>
      <c r="G132" s="74"/>
      <c r="H132" s="76"/>
    </row>
    <row r="133" spans="1:8" s="1" customFormat="1" x14ac:dyDescent="0.25">
      <c r="A133" s="44" t="s">
        <v>153</v>
      </c>
      <c r="B133" s="75"/>
      <c r="C133" s="74"/>
      <c r="D133" s="74"/>
      <c r="E133" s="74"/>
      <c r="F133" s="74"/>
      <c r="G133" s="74"/>
      <c r="H133" s="76"/>
    </row>
    <row r="134" spans="1:8" s="1" customFormat="1" x14ac:dyDescent="0.25">
      <c r="A134" s="44" t="s">
        <v>154</v>
      </c>
      <c r="B134" s="75"/>
      <c r="C134" s="74"/>
      <c r="D134" s="74"/>
      <c r="E134" s="74"/>
      <c r="F134" s="74"/>
      <c r="G134" s="74"/>
      <c r="H134" s="76"/>
    </row>
    <row r="135" spans="1:8" s="1" customFormat="1" x14ac:dyDescent="0.25">
      <c r="A135" s="44" t="s">
        <v>155</v>
      </c>
      <c r="B135" s="75"/>
      <c r="C135" s="74"/>
      <c r="D135" s="74"/>
      <c r="E135" s="74"/>
      <c r="F135" s="74"/>
      <c r="G135" s="74"/>
      <c r="H135" s="76"/>
    </row>
    <row r="136" spans="1:8" s="1" customFormat="1" x14ac:dyDescent="0.25">
      <c r="A136" s="44" t="s">
        <v>18</v>
      </c>
      <c r="B136" s="75"/>
      <c r="C136" s="74"/>
      <c r="D136" s="74"/>
      <c r="E136" s="74"/>
      <c r="F136" s="74"/>
      <c r="G136" s="74"/>
      <c r="H136" s="76"/>
    </row>
    <row r="137" spans="1:8" s="1" customFormat="1" x14ac:dyDescent="0.25">
      <c r="A137" s="44"/>
      <c r="B137" s="75"/>
      <c r="C137" s="74"/>
      <c r="D137" s="74"/>
      <c r="E137" s="74"/>
      <c r="F137" s="74"/>
      <c r="G137" s="74"/>
      <c r="H137" s="76"/>
    </row>
    <row r="138" spans="1:8" s="1" customFormat="1" ht="30" x14ac:dyDescent="0.25">
      <c r="A138" s="41" t="s">
        <v>245</v>
      </c>
      <c r="B138" s="75"/>
      <c r="C138" s="74"/>
      <c r="D138" s="74"/>
      <c r="E138" s="74"/>
      <c r="F138" s="74"/>
      <c r="G138" s="74"/>
      <c r="H138" s="76"/>
    </row>
    <row r="139" spans="1:8" s="1" customFormat="1" x14ac:dyDescent="0.25">
      <c r="A139" s="41"/>
      <c r="B139" s="75"/>
      <c r="C139" s="74"/>
      <c r="D139" s="74"/>
      <c r="E139" s="74"/>
      <c r="F139" s="74"/>
      <c r="G139" s="74"/>
      <c r="H139" s="76"/>
    </row>
    <row r="140" spans="1:8" s="1" customFormat="1" ht="45" x14ac:dyDescent="0.25">
      <c r="A140" s="40" t="s">
        <v>259</v>
      </c>
      <c r="B140" s="75"/>
      <c r="C140" s="74"/>
      <c r="D140" s="74"/>
      <c r="E140" s="74"/>
      <c r="F140" s="74"/>
      <c r="G140" s="74"/>
      <c r="H140" s="76"/>
    </row>
    <row r="141" spans="1:8" s="1" customFormat="1" x14ac:dyDescent="0.25">
      <c r="A141" s="44" t="s">
        <v>246</v>
      </c>
      <c r="B141" s="82">
        <v>0.38697584371568106</v>
      </c>
      <c r="C141" s="83">
        <v>0.13194835320197218</v>
      </c>
      <c r="D141" s="83">
        <v>0.70893858858804748</v>
      </c>
      <c r="E141" s="83">
        <v>1.129252660382396E-2</v>
      </c>
      <c r="F141" s="83">
        <v>0.39134155408471583</v>
      </c>
      <c r="G141" s="83">
        <v>0.86051534021123366</v>
      </c>
      <c r="H141" s="84">
        <v>0.14770380380290304</v>
      </c>
    </row>
    <row r="142" spans="1:8" s="1" customFormat="1" x14ac:dyDescent="0.25">
      <c r="A142" s="44" t="s">
        <v>247</v>
      </c>
      <c r="B142" s="82">
        <v>0.17255541691284293</v>
      </c>
      <c r="C142" s="83">
        <v>0.97144830588441022</v>
      </c>
      <c r="D142" s="83">
        <v>0.47462430459898464</v>
      </c>
      <c r="E142" s="83">
        <v>0.41384564809931768</v>
      </c>
      <c r="F142" s="83">
        <v>7.102623674339259E-2</v>
      </c>
      <c r="G142" s="83">
        <v>0.38825143807456031</v>
      </c>
      <c r="H142" s="84">
        <v>0.70217129143033086</v>
      </c>
    </row>
    <row r="143" spans="1:8" s="1" customFormat="1" x14ac:dyDescent="0.25">
      <c r="A143" s="44" t="s">
        <v>248</v>
      </c>
      <c r="B143" s="82">
        <v>0.843373239891825</v>
      </c>
      <c r="C143" s="83">
        <v>0.36384083476714923</v>
      </c>
      <c r="D143" s="83">
        <v>0.72920468179877607</v>
      </c>
      <c r="E143" s="83">
        <v>0.18113880747636535</v>
      </c>
      <c r="F143" s="83">
        <v>0.16615072458140223</v>
      </c>
      <c r="G143" s="83">
        <v>0.55945168350478902</v>
      </c>
      <c r="H143" s="84">
        <v>0.98256020663343202</v>
      </c>
    </row>
    <row r="144" spans="1:8" s="1" customFormat="1" x14ac:dyDescent="0.25">
      <c r="A144" s="44" t="s">
        <v>249</v>
      </c>
      <c r="B144" s="82">
        <v>0.98295543590658718</v>
      </c>
      <c r="C144" s="83">
        <v>9.5708683062924238E-2</v>
      </c>
      <c r="D144" s="83">
        <v>0.62741403117442973</v>
      </c>
      <c r="E144" s="83">
        <v>3.534589016004297E-2</v>
      </c>
      <c r="F144" s="83">
        <v>0.16525732858401021</v>
      </c>
      <c r="G144" s="83">
        <v>0.96632076985236426</v>
      </c>
      <c r="H144" s="84">
        <v>6.8630680142867106E-2</v>
      </c>
    </row>
    <row r="145" spans="1:8" s="1" customFormat="1" x14ac:dyDescent="0.25">
      <c r="A145" s="44" t="s">
        <v>250</v>
      </c>
      <c r="B145" s="82">
        <v>6.8715443673600385E-3</v>
      </c>
      <c r="C145" s="83">
        <v>0.48247947656211454</v>
      </c>
      <c r="D145" s="83">
        <v>9.1773549146968558E-2</v>
      </c>
      <c r="E145" s="83">
        <v>0.57310763214344462</v>
      </c>
      <c r="F145" s="83">
        <v>0.19419937883518035</v>
      </c>
      <c r="G145" s="83">
        <v>0.68331753268796669</v>
      </c>
      <c r="H145" s="84">
        <v>0.15279404749588377</v>
      </c>
    </row>
    <row r="146" spans="1:8" s="1" customFormat="1" x14ac:dyDescent="0.25">
      <c r="A146" s="44" t="s">
        <v>251</v>
      </c>
      <c r="B146" s="82">
        <v>0.33810240514093415</v>
      </c>
      <c r="C146" s="83">
        <v>0.1091124614051433</v>
      </c>
      <c r="D146" s="83">
        <v>0.45026634318100056</v>
      </c>
      <c r="E146" s="83">
        <v>0.67238208088564544</v>
      </c>
      <c r="F146" s="83">
        <v>8.2860671633294469E-2</v>
      </c>
      <c r="G146" s="83">
        <v>0.33371787797640318</v>
      </c>
      <c r="H146" s="84">
        <v>0.90150049855834169</v>
      </c>
    </row>
    <row r="147" spans="1:8" s="1" customFormat="1" x14ac:dyDescent="0.25">
      <c r="A147" s="44" t="s">
        <v>252</v>
      </c>
      <c r="B147" s="82">
        <v>0.53626151912712583</v>
      </c>
      <c r="C147" s="83">
        <v>7.1484618512828613E-2</v>
      </c>
      <c r="D147" s="83">
        <v>0.36728200777730446</v>
      </c>
      <c r="E147" s="83">
        <v>1.9128100508812085E-2</v>
      </c>
      <c r="F147" s="83">
        <v>4.1706681431523673E-3</v>
      </c>
      <c r="G147" s="83">
        <v>0.22424266909862212</v>
      </c>
      <c r="H147" s="84">
        <v>0.89293170027361424</v>
      </c>
    </row>
    <row r="148" spans="1:8" s="1" customFormat="1" x14ac:dyDescent="0.25">
      <c r="A148" s="44" t="s">
        <v>253</v>
      </c>
      <c r="B148" s="82">
        <v>0.64697213172520729</v>
      </c>
      <c r="C148" s="83">
        <v>8.1199988924341548E-2</v>
      </c>
      <c r="D148" s="83">
        <v>0.31513339086926306</v>
      </c>
      <c r="E148" s="83">
        <v>0.78046489133160868</v>
      </c>
      <c r="F148" s="83">
        <v>0.19150692610793019</v>
      </c>
      <c r="G148" s="83">
        <v>0.46333765300013119</v>
      </c>
      <c r="H148" s="84">
        <v>0.80803068607406525</v>
      </c>
    </row>
    <row r="149" spans="1:8" s="1" customFormat="1" x14ac:dyDescent="0.25">
      <c r="A149" s="44" t="s">
        <v>18</v>
      </c>
      <c r="B149" s="82"/>
      <c r="C149" s="83"/>
      <c r="D149" s="83"/>
      <c r="E149" s="83"/>
      <c r="F149" s="83"/>
      <c r="G149" s="83"/>
      <c r="H149" s="84"/>
    </row>
    <row r="150" spans="1:8" s="1" customFormat="1" x14ac:dyDescent="0.25">
      <c r="A150" s="44"/>
      <c r="B150" s="82"/>
      <c r="C150" s="83"/>
      <c r="D150" s="83"/>
      <c r="E150" s="83"/>
      <c r="F150" s="83"/>
      <c r="G150" s="83"/>
      <c r="H150" s="84"/>
    </row>
    <row r="151" spans="1:8" s="1" customFormat="1" ht="30" x14ac:dyDescent="0.25">
      <c r="A151" s="40" t="s">
        <v>258</v>
      </c>
      <c r="B151" s="75"/>
      <c r="C151" s="74"/>
      <c r="D151" s="74"/>
      <c r="E151" s="74"/>
      <c r="F151" s="74"/>
      <c r="G151" s="74"/>
      <c r="H151" s="76"/>
    </row>
    <row r="152" spans="1:8" s="1" customFormat="1" x14ac:dyDescent="0.25">
      <c r="A152" s="44" t="s">
        <v>254</v>
      </c>
      <c r="B152" s="82">
        <v>1.0450079784597777E-2</v>
      </c>
      <c r="C152" s="83">
        <v>0.54731634410326668</v>
      </c>
      <c r="D152" s="83">
        <v>0.45385694022945555</v>
      </c>
      <c r="E152" s="83">
        <v>0.68958123471132826</v>
      </c>
      <c r="F152" s="83">
        <v>0.43538419304207254</v>
      </c>
      <c r="G152" s="83">
        <v>0.61536889404071282</v>
      </c>
      <c r="H152" s="84">
        <v>0.74196647400555171</v>
      </c>
    </row>
    <row r="153" spans="1:8" s="1" customFormat="1" x14ac:dyDescent="0.25">
      <c r="A153" s="44" t="s">
        <v>255</v>
      </c>
      <c r="B153" s="82">
        <v>0.53700807535715045</v>
      </c>
      <c r="C153" s="83">
        <v>0.19487809456338356</v>
      </c>
      <c r="D153" s="83">
        <v>0.69407960301023885</v>
      </c>
      <c r="E153" s="83">
        <v>0.20393662157260783</v>
      </c>
      <c r="F153" s="83">
        <v>0.54754049468135202</v>
      </c>
      <c r="G153" s="83">
        <v>0.93357424489016694</v>
      </c>
      <c r="H153" s="84">
        <v>0.2143187526896837</v>
      </c>
    </row>
    <row r="154" spans="1:8" s="1" customFormat="1" x14ac:dyDescent="0.25">
      <c r="A154" s="44" t="s">
        <v>256</v>
      </c>
      <c r="B154" s="82">
        <v>0.60946116995813493</v>
      </c>
      <c r="C154" s="83">
        <v>0.3219233007201785</v>
      </c>
      <c r="D154" s="83">
        <v>0.72935074579322345</v>
      </c>
      <c r="E154" s="83">
        <v>1.6125046884294392E-3</v>
      </c>
      <c r="F154" s="83">
        <v>1.2248400439167639E-3</v>
      </c>
      <c r="G154" s="83">
        <v>0.51756299745117262</v>
      </c>
      <c r="H154" s="84">
        <v>0.81351845003383183</v>
      </c>
    </row>
    <row r="155" spans="1:8" s="1" customFormat="1" x14ac:dyDescent="0.25">
      <c r="A155" s="44" t="s">
        <v>257</v>
      </c>
      <c r="B155" s="82">
        <v>0.80834256136879457</v>
      </c>
      <c r="C155" s="83">
        <v>0.6383597606388498</v>
      </c>
      <c r="D155" s="83">
        <v>0.52245196073068367</v>
      </c>
      <c r="E155" s="83">
        <v>0.18927665935657578</v>
      </c>
      <c r="F155" s="83">
        <v>0.28680273448255289</v>
      </c>
      <c r="G155" s="83">
        <v>7.6602052701217227E-2</v>
      </c>
      <c r="H155" s="84">
        <v>0.66541323892716875</v>
      </c>
    </row>
    <row r="156" spans="1:8" s="1" customFormat="1" x14ac:dyDescent="0.25">
      <c r="A156" s="44" t="s">
        <v>6</v>
      </c>
      <c r="B156" s="82">
        <v>0.53229963573113614</v>
      </c>
      <c r="C156" s="83">
        <v>0.17948913876371508</v>
      </c>
      <c r="D156" s="83">
        <v>0.52493909432700969</v>
      </c>
      <c r="E156" s="83">
        <v>0.51548115227201918</v>
      </c>
      <c r="F156" s="83">
        <v>1.896029675075972E-2</v>
      </c>
      <c r="G156" s="83">
        <v>0.68501419181472611</v>
      </c>
      <c r="H156" s="84">
        <v>0.81265862677012879</v>
      </c>
    </row>
    <row r="157" spans="1:8" s="1" customFormat="1" x14ac:dyDescent="0.25">
      <c r="A157" s="44" t="s">
        <v>18</v>
      </c>
      <c r="B157" s="82"/>
      <c r="C157" s="83"/>
      <c r="D157" s="83"/>
      <c r="E157" s="83"/>
      <c r="F157" s="83"/>
      <c r="G157" s="83"/>
      <c r="H157" s="84"/>
    </row>
    <row r="158" spans="1:8" s="1" customFormat="1" x14ac:dyDescent="0.25">
      <c r="A158" s="44"/>
      <c r="B158" s="75"/>
      <c r="C158" s="74"/>
      <c r="D158" s="74"/>
      <c r="E158" s="74"/>
      <c r="F158" s="74"/>
      <c r="G158" s="74"/>
      <c r="H158" s="76"/>
    </row>
    <row r="159" spans="1:8" s="1" customFormat="1" x14ac:dyDescent="0.25">
      <c r="A159" s="41" t="s">
        <v>228</v>
      </c>
      <c r="B159" s="75"/>
      <c r="C159" s="74"/>
      <c r="D159" s="74"/>
      <c r="E159" s="74"/>
      <c r="F159" s="74"/>
      <c r="G159" s="74"/>
      <c r="H159" s="76"/>
    </row>
    <row r="160" spans="1:8" s="1" customFormat="1" x14ac:dyDescent="0.25">
      <c r="A160" s="41"/>
      <c r="B160" s="75"/>
      <c r="C160" s="74"/>
      <c r="D160" s="74"/>
      <c r="E160" s="74"/>
      <c r="F160" s="74"/>
      <c r="G160" s="74"/>
      <c r="H160" s="76"/>
    </row>
    <row r="161" spans="1:8" s="1" customFormat="1" ht="30" x14ac:dyDescent="0.25">
      <c r="A161" s="40" t="s">
        <v>260</v>
      </c>
      <c r="B161" s="75"/>
      <c r="C161" s="74"/>
      <c r="D161" s="74"/>
      <c r="E161" s="74"/>
      <c r="F161" s="74"/>
      <c r="G161" s="74"/>
      <c r="H161" s="76"/>
    </row>
    <row r="162" spans="1:8" s="1" customFormat="1" x14ac:dyDescent="0.25">
      <c r="A162" s="44" t="s">
        <v>151</v>
      </c>
      <c r="B162" s="82">
        <v>0.20641009370615349</v>
      </c>
      <c r="C162" s="83">
        <v>0.19280400125402042</v>
      </c>
      <c r="D162" s="83">
        <v>0.93497694588592684</v>
      </c>
      <c r="E162" s="83">
        <v>2.2726202074576651E-2</v>
      </c>
      <c r="F162" s="83">
        <v>9.9017649067223434E-4</v>
      </c>
      <c r="G162" s="83">
        <v>2.1282473565353843E-3</v>
      </c>
      <c r="H162" s="84">
        <v>2.4081683261097497E-2</v>
      </c>
    </row>
    <row r="163" spans="1:8" s="1" customFormat="1" x14ac:dyDescent="0.25">
      <c r="A163" s="44" t="s">
        <v>152</v>
      </c>
      <c r="B163" s="75"/>
      <c r="C163" s="74"/>
      <c r="D163" s="74"/>
      <c r="E163" s="74"/>
      <c r="F163" s="74"/>
      <c r="G163" s="74"/>
      <c r="H163" s="76"/>
    </row>
    <row r="164" spans="1:8" s="1" customFormat="1" x14ac:dyDescent="0.25">
      <c r="A164" s="44" t="s">
        <v>153</v>
      </c>
      <c r="B164" s="75"/>
      <c r="C164" s="74"/>
      <c r="D164" s="74"/>
      <c r="E164" s="74"/>
      <c r="F164" s="74"/>
      <c r="G164" s="74"/>
      <c r="H164" s="76"/>
    </row>
    <row r="165" spans="1:8" s="1" customFormat="1" x14ac:dyDescent="0.25">
      <c r="A165" s="44" t="s">
        <v>154</v>
      </c>
      <c r="B165" s="75"/>
      <c r="C165" s="74"/>
      <c r="D165" s="74"/>
      <c r="E165" s="74"/>
      <c r="F165" s="74"/>
      <c r="G165" s="74"/>
      <c r="H165" s="76"/>
    </row>
    <row r="166" spans="1:8" s="1" customFormat="1" x14ac:dyDescent="0.25">
      <c r="A166" s="44" t="s">
        <v>155</v>
      </c>
      <c r="B166" s="75"/>
      <c r="C166" s="74"/>
      <c r="D166" s="74"/>
      <c r="E166" s="74"/>
      <c r="F166" s="74"/>
      <c r="G166" s="74"/>
      <c r="H166" s="76"/>
    </row>
    <row r="167" spans="1:8" s="1" customFormat="1" x14ac:dyDescent="0.25">
      <c r="A167" s="44" t="s">
        <v>18</v>
      </c>
      <c r="B167" s="75"/>
      <c r="C167" s="74"/>
      <c r="D167" s="74"/>
      <c r="E167" s="74"/>
      <c r="F167" s="74"/>
      <c r="G167" s="74"/>
      <c r="H167" s="76"/>
    </row>
    <row r="168" spans="1:8" s="1" customFormat="1" x14ac:dyDescent="0.25">
      <c r="A168" s="44"/>
      <c r="B168" s="75"/>
      <c r="C168" s="74"/>
      <c r="D168" s="74"/>
      <c r="E168" s="74"/>
      <c r="F168" s="74"/>
      <c r="G168" s="74"/>
      <c r="H168" s="76"/>
    </row>
    <row r="169" spans="1:8" s="1" customFormat="1" ht="45" x14ac:dyDescent="0.25">
      <c r="A169" s="40" t="s">
        <v>261</v>
      </c>
      <c r="B169" s="75"/>
      <c r="C169" s="74"/>
      <c r="D169" s="74"/>
      <c r="E169" s="74"/>
      <c r="F169" s="74"/>
      <c r="G169" s="74"/>
      <c r="H169" s="76"/>
    </row>
    <row r="170" spans="1:8" s="1" customFormat="1" x14ac:dyDescent="0.25">
      <c r="A170" s="44"/>
      <c r="B170" s="75"/>
      <c r="C170" s="74"/>
      <c r="D170" s="74"/>
      <c r="E170" s="74"/>
      <c r="F170" s="74"/>
      <c r="G170" s="74"/>
      <c r="H170" s="76"/>
    </row>
    <row r="171" spans="1:8" s="1" customFormat="1" x14ac:dyDescent="0.25">
      <c r="A171" s="40" t="s">
        <v>262</v>
      </c>
      <c r="B171" s="75"/>
      <c r="C171" s="74"/>
      <c r="D171" s="74"/>
      <c r="E171" s="74"/>
      <c r="F171" s="74"/>
      <c r="G171" s="74"/>
      <c r="H171" s="76"/>
    </row>
    <row r="172" spans="1:8" s="1" customFormat="1" x14ac:dyDescent="0.25">
      <c r="A172" s="44" t="s">
        <v>151</v>
      </c>
      <c r="B172" s="82">
        <v>2.5403961719712709E-2</v>
      </c>
      <c r="C172" s="83">
        <v>9.3623812188434519E-2</v>
      </c>
      <c r="D172" s="83">
        <v>0.24104433364795319</v>
      </c>
      <c r="E172" s="83">
        <v>2.8308789314475891E-2</v>
      </c>
      <c r="F172" s="83">
        <v>1.1178765969344084E-5</v>
      </c>
      <c r="G172" s="83">
        <v>0.97994851642284519</v>
      </c>
      <c r="H172" s="84">
        <v>0.79316583924562545</v>
      </c>
    </row>
    <row r="173" spans="1:8" s="1" customFormat="1" x14ac:dyDescent="0.25">
      <c r="A173" s="44" t="s">
        <v>157</v>
      </c>
      <c r="B173" s="75"/>
      <c r="C173" s="74"/>
      <c r="D173" s="74"/>
      <c r="E173" s="74"/>
      <c r="F173" s="74"/>
      <c r="G173" s="74"/>
      <c r="H173" s="76"/>
    </row>
    <row r="174" spans="1:8" s="1" customFormat="1" x14ac:dyDescent="0.25">
      <c r="A174" s="44" t="s">
        <v>158</v>
      </c>
      <c r="B174" s="75"/>
      <c r="C174" s="74"/>
      <c r="D174" s="74"/>
      <c r="E174" s="74"/>
      <c r="F174" s="74"/>
      <c r="G174" s="74"/>
      <c r="H174" s="76"/>
    </row>
    <row r="175" spans="1:8" s="1" customFormat="1" x14ac:dyDescent="0.25">
      <c r="A175" s="44" t="s">
        <v>159</v>
      </c>
      <c r="B175" s="75"/>
      <c r="C175" s="74"/>
      <c r="D175" s="74"/>
      <c r="E175" s="74"/>
      <c r="F175" s="74"/>
      <c r="G175" s="74"/>
      <c r="H175" s="76"/>
    </row>
    <row r="176" spans="1:8" s="1" customFormat="1" x14ac:dyDescent="0.25">
      <c r="A176" s="44" t="s">
        <v>18</v>
      </c>
      <c r="B176" s="75"/>
      <c r="C176" s="74"/>
      <c r="D176" s="74"/>
      <c r="E176" s="74"/>
      <c r="F176" s="74"/>
      <c r="G176" s="74"/>
      <c r="H176" s="76"/>
    </row>
    <row r="177" spans="1:8" s="1" customFormat="1" x14ac:dyDescent="0.25">
      <c r="A177" s="44"/>
      <c r="B177" s="75"/>
      <c r="C177" s="74"/>
      <c r="D177" s="74"/>
      <c r="E177" s="74"/>
      <c r="F177" s="74"/>
      <c r="G177" s="74"/>
      <c r="H177" s="76"/>
    </row>
    <row r="178" spans="1:8" s="1" customFormat="1" ht="30" x14ac:dyDescent="0.25">
      <c r="A178" s="40" t="s">
        <v>263</v>
      </c>
      <c r="B178" s="75"/>
      <c r="C178" s="74"/>
      <c r="D178" s="74"/>
      <c r="E178" s="74"/>
      <c r="F178" s="74"/>
      <c r="G178" s="74"/>
      <c r="H178" s="76"/>
    </row>
    <row r="179" spans="1:8" s="1" customFormat="1" x14ac:dyDescent="0.25">
      <c r="A179" s="44" t="s">
        <v>151</v>
      </c>
      <c r="B179" s="82">
        <v>8.8368583834097514E-5</v>
      </c>
      <c r="C179" s="83">
        <v>0.79364322727071834</v>
      </c>
      <c r="D179" s="83">
        <v>0.32960610120114686</v>
      </c>
      <c r="E179" s="83">
        <v>2.328763540882961E-3</v>
      </c>
      <c r="F179" s="83">
        <v>2.8446612071076904E-3</v>
      </c>
      <c r="G179" s="83">
        <v>0.92116273836208806</v>
      </c>
      <c r="H179" s="84">
        <v>0.35308140508222396</v>
      </c>
    </row>
    <row r="180" spans="1:8" s="1" customFormat="1" x14ac:dyDescent="0.25">
      <c r="A180" s="44" t="s">
        <v>157</v>
      </c>
      <c r="B180" s="75"/>
      <c r="C180" s="74"/>
      <c r="D180" s="74"/>
      <c r="E180" s="74"/>
      <c r="F180" s="74"/>
      <c r="G180" s="74"/>
      <c r="H180" s="76"/>
    </row>
    <row r="181" spans="1:8" s="1" customFormat="1" x14ac:dyDescent="0.25">
      <c r="A181" s="44" t="s">
        <v>158</v>
      </c>
      <c r="B181" s="75"/>
      <c r="C181" s="74"/>
      <c r="D181" s="74"/>
      <c r="E181" s="74"/>
      <c r="F181" s="74"/>
      <c r="G181" s="74"/>
      <c r="H181" s="76"/>
    </row>
    <row r="182" spans="1:8" s="1" customFormat="1" x14ac:dyDescent="0.25">
      <c r="A182" s="44" t="s">
        <v>159</v>
      </c>
      <c r="B182" s="75"/>
      <c r="C182" s="74"/>
      <c r="D182" s="74"/>
      <c r="E182" s="74"/>
      <c r="F182" s="74"/>
      <c r="G182" s="74"/>
      <c r="H182" s="76"/>
    </row>
    <row r="183" spans="1:8" s="1" customFormat="1" x14ac:dyDescent="0.25">
      <c r="A183" s="44" t="s">
        <v>18</v>
      </c>
      <c r="B183" s="75"/>
      <c r="C183" s="74"/>
      <c r="D183" s="74"/>
      <c r="E183" s="74"/>
      <c r="F183" s="74"/>
      <c r="G183" s="74"/>
      <c r="H183" s="76"/>
    </row>
    <row r="184" spans="1:8" s="1" customFormat="1" x14ac:dyDescent="0.25">
      <c r="A184" s="44"/>
      <c r="B184" s="75"/>
      <c r="C184" s="74"/>
      <c r="D184" s="74"/>
      <c r="E184" s="74"/>
      <c r="F184" s="74"/>
      <c r="G184" s="74"/>
      <c r="H184" s="76"/>
    </row>
    <row r="185" spans="1:8" s="1" customFormat="1" ht="30" x14ac:dyDescent="0.25">
      <c r="A185" s="40" t="s">
        <v>264</v>
      </c>
      <c r="B185" s="75"/>
      <c r="C185" s="74"/>
      <c r="D185" s="74"/>
      <c r="E185" s="74"/>
      <c r="F185" s="74"/>
      <c r="G185" s="74"/>
      <c r="H185" s="76"/>
    </row>
    <row r="186" spans="1:8" s="1" customFormat="1" x14ac:dyDescent="0.25">
      <c r="A186" s="44" t="s">
        <v>151</v>
      </c>
      <c r="B186" s="82">
        <v>3.9504454609338158E-3</v>
      </c>
      <c r="C186" s="83">
        <v>1.4696558193048714E-2</v>
      </c>
      <c r="D186" s="83">
        <v>0.65991925427516585</v>
      </c>
      <c r="E186" s="83">
        <v>2.4094886531930149E-2</v>
      </c>
      <c r="F186" s="83">
        <v>7.7724694369507574E-7</v>
      </c>
      <c r="G186" s="83">
        <v>0.83454828863512531</v>
      </c>
      <c r="H186" s="84">
        <v>0.75940853748934012</v>
      </c>
    </row>
    <row r="187" spans="1:8" s="1" customFormat="1" x14ac:dyDescent="0.25">
      <c r="A187" s="44" t="s">
        <v>157</v>
      </c>
      <c r="B187" s="75"/>
      <c r="C187" s="74"/>
      <c r="D187" s="74"/>
      <c r="E187" s="74"/>
      <c r="F187" s="74"/>
      <c r="G187" s="74"/>
      <c r="H187" s="76"/>
    </row>
    <row r="188" spans="1:8" s="1" customFormat="1" x14ac:dyDescent="0.25">
      <c r="A188" s="44" t="s">
        <v>158</v>
      </c>
      <c r="B188" s="75"/>
      <c r="C188" s="74"/>
      <c r="D188" s="74"/>
      <c r="E188" s="74"/>
      <c r="F188" s="74"/>
      <c r="G188" s="74"/>
      <c r="H188" s="76"/>
    </row>
    <row r="189" spans="1:8" s="1" customFormat="1" x14ac:dyDescent="0.25">
      <c r="A189" s="44" t="s">
        <v>159</v>
      </c>
      <c r="B189" s="75"/>
      <c r="C189" s="74"/>
      <c r="D189" s="74"/>
      <c r="E189" s="74"/>
      <c r="F189" s="74"/>
      <c r="G189" s="74"/>
      <c r="H189" s="76"/>
    </row>
    <row r="190" spans="1:8" s="1" customFormat="1" x14ac:dyDescent="0.25">
      <c r="A190" s="44" t="s">
        <v>18</v>
      </c>
      <c r="B190" s="75"/>
      <c r="C190" s="74"/>
      <c r="D190" s="74"/>
      <c r="E190" s="74"/>
      <c r="F190" s="74"/>
      <c r="G190" s="74"/>
      <c r="H190" s="76"/>
    </row>
    <row r="191" spans="1:8" s="1" customFormat="1" x14ac:dyDescent="0.25">
      <c r="A191" s="44"/>
      <c r="B191" s="75"/>
      <c r="C191" s="74"/>
      <c r="D191" s="74"/>
      <c r="E191" s="74"/>
      <c r="F191" s="74"/>
      <c r="G191" s="74"/>
      <c r="H191" s="76"/>
    </row>
    <row r="192" spans="1:8" s="1" customFormat="1" ht="30" x14ac:dyDescent="0.25">
      <c r="A192" s="40" t="s">
        <v>265</v>
      </c>
      <c r="B192" s="75"/>
      <c r="C192" s="74"/>
      <c r="D192" s="74"/>
      <c r="E192" s="74"/>
      <c r="F192" s="74"/>
      <c r="G192" s="74"/>
      <c r="H192" s="76"/>
    </row>
    <row r="193" spans="1:8" s="1" customFormat="1" x14ac:dyDescent="0.25">
      <c r="A193" s="44" t="s">
        <v>151</v>
      </c>
      <c r="B193" s="82">
        <v>1.2345824362824942E-10</v>
      </c>
      <c r="C193" s="83">
        <v>3.1659106342601051E-2</v>
      </c>
      <c r="D193" s="83">
        <v>0.95397987636656045</v>
      </c>
      <c r="E193" s="83">
        <v>1.2714853635311663E-3</v>
      </c>
      <c r="F193" s="83">
        <v>9.9365427456251654E-3</v>
      </c>
      <c r="G193" s="83">
        <v>3.8792165736594275E-2</v>
      </c>
      <c r="H193" s="84">
        <v>0.31137057904803211</v>
      </c>
    </row>
    <row r="194" spans="1:8" s="1" customFormat="1" x14ac:dyDescent="0.25">
      <c r="A194" s="44" t="s">
        <v>157</v>
      </c>
      <c r="B194" s="75"/>
      <c r="C194" s="74"/>
      <c r="D194" s="74"/>
      <c r="E194" s="74"/>
      <c r="F194" s="74"/>
      <c r="G194" s="74"/>
      <c r="H194" s="76"/>
    </row>
    <row r="195" spans="1:8" s="1" customFormat="1" x14ac:dyDescent="0.25">
      <c r="A195" s="44" t="s">
        <v>158</v>
      </c>
      <c r="B195" s="75"/>
      <c r="C195" s="74"/>
      <c r="D195" s="74"/>
      <c r="E195" s="74"/>
      <c r="F195" s="74"/>
      <c r="G195" s="74"/>
      <c r="H195" s="76"/>
    </row>
    <row r="196" spans="1:8" s="1" customFormat="1" x14ac:dyDescent="0.25">
      <c r="A196" s="44" t="s">
        <v>159</v>
      </c>
      <c r="B196" s="75"/>
      <c r="C196" s="74"/>
      <c r="D196" s="74"/>
      <c r="E196" s="74"/>
      <c r="F196" s="74"/>
      <c r="G196" s="74"/>
      <c r="H196" s="76"/>
    </row>
    <row r="197" spans="1:8" s="1" customFormat="1" x14ac:dyDescent="0.25">
      <c r="A197" s="44" t="s">
        <v>18</v>
      </c>
      <c r="B197" s="75"/>
      <c r="C197" s="74"/>
      <c r="D197" s="74"/>
      <c r="E197" s="74"/>
      <c r="F197" s="74"/>
      <c r="G197" s="74"/>
      <c r="H197" s="76"/>
    </row>
    <row r="198" spans="1:8" s="1" customFormat="1" x14ac:dyDescent="0.25">
      <c r="A198" s="44"/>
      <c r="B198" s="75"/>
      <c r="C198" s="74"/>
      <c r="D198" s="74"/>
      <c r="E198" s="74"/>
      <c r="F198" s="74"/>
      <c r="G198" s="74"/>
      <c r="H198" s="76"/>
    </row>
    <row r="199" spans="1:8" s="1" customFormat="1" x14ac:dyDescent="0.25">
      <c r="A199" s="40" t="s">
        <v>266</v>
      </c>
      <c r="B199" s="75"/>
      <c r="C199" s="74"/>
      <c r="D199" s="74"/>
      <c r="E199" s="74"/>
      <c r="F199" s="74"/>
      <c r="G199" s="74"/>
      <c r="H199" s="76"/>
    </row>
    <row r="200" spans="1:8" s="1" customFormat="1" x14ac:dyDescent="0.25">
      <c r="A200" s="44" t="s">
        <v>151</v>
      </c>
      <c r="B200" s="82">
        <v>5.9893390247367506E-10</v>
      </c>
      <c r="C200" s="83">
        <v>0.16103711254245123</v>
      </c>
      <c r="D200" s="83">
        <v>0.34844664678706594</v>
      </c>
      <c r="E200" s="83">
        <v>5.2623021610231913E-4</v>
      </c>
      <c r="F200" s="83">
        <v>8.8624258309799586E-7</v>
      </c>
      <c r="G200" s="83">
        <v>0.53323738583395863</v>
      </c>
      <c r="H200" s="84">
        <v>0.19473294425517007</v>
      </c>
    </row>
    <row r="201" spans="1:8" s="1" customFormat="1" x14ac:dyDescent="0.25">
      <c r="A201" s="44" t="s">
        <v>157</v>
      </c>
      <c r="B201" s="75"/>
      <c r="C201" s="74"/>
      <c r="D201" s="74"/>
      <c r="E201" s="74"/>
      <c r="F201" s="74"/>
      <c r="G201" s="74"/>
      <c r="H201" s="76"/>
    </row>
    <row r="202" spans="1:8" s="1" customFormat="1" x14ac:dyDescent="0.25">
      <c r="A202" s="44" t="s">
        <v>158</v>
      </c>
      <c r="B202" s="75"/>
      <c r="C202" s="74"/>
      <c r="D202" s="74"/>
      <c r="E202" s="74"/>
      <c r="F202" s="74"/>
      <c r="G202" s="74"/>
      <c r="H202" s="76"/>
    </row>
    <row r="203" spans="1:8" s="1" customFormat="1" x14ac:dyDescent="0.25">
      <c r="A203" s="44" t="s">
        <v>159</v>
      </c>
      <c r="B203" s="75"/>
      <c r="C203" s="74"/>
      <c r="D203" s="74"/>
      <c r="E203" s="74"/>
      <c r="F203" s="74"/>
      <c r="G203" s="74"/>
      <c r="H203" s="76"/>
    </row>
    <row r="204" spans="1:8" s="1" customFormat="1" x14ac:dyDescent="0.25">
      <c r="A204" s="44" t="s">
        <v>18</v>
      </c>
      <c r="B204" s="75"/>
      <c r="C204" s="74"/>
      <c r="D204" s="74"/>
      <c r="E204" s="74"/>
      <c r="F204" s="74"/>
      <c r="G204" s="74"/>
      <c r="H204" s="76"/>
    </row>
    <row r="205" spans="1:8" s="1" customFormat="1" x14ac:dyDescent="0.25">
      <c r="A205" s="44"/>
      <c r="B205" s="75"/>
      <c r="C205" s="74"/>
      <c r="D205" s="74"/>
      <c r="E205" s="74"/>
      <c r="F205" s="74"/>
      <c r="G205" s="74"/>
      <c r="H205" s="76"/>
    </row>
    <row r="206" spans="1:8" s="1" customFormat="1" ht="45" x14ac:dyDescent="0.25">
      <c r="A206" s="40" t="s">
        <v>267</v>
      </c>
      <c r="B206" s="75"/>
      <c r="C206" s="74"/>
      <c r="D206" s="74"/>
      <c r="E206" s="74"/>
      <c r="F206" s="74"/>
      <c r="G206" s="74"/>
      <c r="H206" s="76"/>
    </row>
    <row r="207" spans="1:8" s="1" customFormat="1" x14ac:dyDescent="0.25">
      <c r="A207" s="44" t="s">
        <v>151</v>
      </c>
      <c r="B207" s="82">
        <v>2.9018808757164116E-5</v>
      </c>
      <c r="C207" s="83">
        <v>5.0999658644298007E-2</v>
      </c>
      <c r="D207" s="83">
        <v>0.42277751205668623</v>
      </c>
      <c r="E207" s="83">
        <v>4.8306257783898854E-3</v>
      </c>
      <c r="F207" s="83">
        <v>1.7559732532335115E-4</v>
      </c>
      <c r="G207" s="83">
        <v>0.33703080748362457</v>
      </c>
      <c r="H207" s="84">
        <v>0.25117548217411845</v>
      </c>
    </row>
    <row r="208" spans="1:8" s="1" customFormat="1" x14ac:dyDescent="0.25">
      <c r="A208" s="44" t="s">
        <v>157</v>
      </c>
      <c r="B208" s="75"/>
      <c r="C208" s="74"/>
      <c r="D208" s="74"/>
      <c r="E208" s="74"/>
      <c r="F208" s="74"/>
      <c r="G208" s="74"/>
      <c r="H208" s="76"/>
    </row>
    <row r="209" spans="1:8" s="1" customFormat="1" x14ac:dyDescent="0.25">
      <c r="A209" s="44" t="s">
        <v>158</v>
      </c>
      <c r="B209" s="75"/>
      <c r="C209" s="74"/>
      <c r="D209" s="74"/>
      <c r="E209" s="74"/>
      <c r="F209" s="74"/>
      <c r="G209" s="74"/>
      <c r="H209" s="76"/>
    </row>
    <row r="210" spans="1:8" s="1" customFormat="1" x14ac:dyDescent="0.25">
      <c r="A210" s="44" t="s">
        <v>159</v>
      </c>
      <c r="B210" s="75"/>
      <c r="C210" s="74"/>
      <c r="D210" s="74"/>
      <c r="E210" s="74"/>
      <c r="F210" s="74"/>
      <c r="G210" s="74"/>
      <c r="H210" s="76"/>
    </row>
    <row r="211" spans="1:8" s="1" customFormat="1" x14ac:dyDescent="0.25">
      <c r="A211" s="44" t="s">
        <v>18</v>
      </c>
      <c r="B211" s="75"/>
      <c r="C211" s="74"/>
      <c r="D211" s="74"/>
      <c r="E211" s="74"/>
      <c r="F211" s="74"/>
      <c r="G211" s="74"/>
      <c r="H211" s="76"/>
    </row>
    <row r="212" spans="1:8" s="1" customFormat="1" x14ac:dyDescent="0.25">
      <c r="A212" s="44"/>
      <c r="B212" s="75"/>
      <c r="C212" s="74"/>
      <c r="D212" s="74"/>
      <c r="E212" s="74"/>
      <c r="F212" s="74"/>
      <c r="G212" s="74"/>
      <c r="H212" s="76"/>
    </row>
    <row r="213" spans="1:8" s="1" customFormat="1" ht="30" x14ac:dyDescent="0.25">
      <c r="A213" s="40" t="s">
        <v>268</v>
      </c>
      <c r="B213" s="75"/>
      <c r="C213" s="74"/>
      <c r="D213" s="74"/>
      <c r="E213" s="74"/>
      <c r="F213" s="74"/>
      <c r="G213" s="74"/>
      <c r="H213" s="76"/>
    </row>
    <row r="214" spans="1:8" s="1" customFormat="1" x14ac:dyDescent="0.25">
      <c r="A214" s="44" t="s">
        <v>151</v>
      </c>
      <c r="B214" s="82">
        <v>0.29533398144236878</v>
      </c>
      <c r="C214" s="83">
        <v>0.49912133426363936</v>
      </c>
      <c r="D214" s="83">
        <v>0.65047283675511647</v>
      </c>
      <c r="E214" s="83">
        <v>0.24921534233001785</v>
      </c>
      <c r="F214" s="83">
        <v>1.4007254320365092E-3</v>
      </c>
      <c r="G214" s="83">
        <v>0.29371640620428607</v>
      </c>
      <c r="H214" s="84">
        <v>0.87933979098804205</v>
      </c>
    </row>
    <row r="215" spans="1:8" s="1" customFormat="1" x14ac:dyDescent="0.25">
      <c r="A215" s="44" t="s">
        <v>157</v>
      </c>
      <c r="B215" s="75"/>
      <c r="C215" s="74"/>
      <c r="D215" s="74"/>
      <c r="E215" s="74"/>
      <c r="F215" s="74"/>
      <c r="G215" s="74"/>
      <c r="H215" s="76"/>
    </row>
    <row r="216" spans="1:8" s="1" customFormat="1" x14ac:dyDescent="0.25">
      <c r="A216" s="44" t="s">
        <v>158</v>
      </c>
      <c r="B216" s="75"/>
      <c r="C216" s="74"/>
      <c r="D216" s="74"/>
      <c r="E216" s="74"/>
      <c r="F216" s="74"/>
      <c r="G216" s="74"/>
      <c r="H216" s="76"/>
    </row>
    <row r="217" spans="1:8" s="1" customFormat="1" x14ac:dyDescent="0.25">
      <c r="A217" s="44" t="s">
        <v>159</v>
      </c>
      <c r="B217" s="75"/>
      <c r="C217" s="74"/>
      <c r="D217" s="74"/>
      <c r="E217" s="74"/>
      <c r="F217" s="74"/>
      <c r="G217" s="74"/>
      <c r="H217" s="76"/>
    </row>
    <row r="218" spans="1:8" s="1" customFormat="1" x14ac:dyDescent="0.25">
      <c r="A218" s="44" t="s">
        <v>18</v>
      </c>
      <c r="B218" s="75"/>
      <c r="C218" s="74"/>
      <c r="D218" s="74"/>
      <c r="E218" s="74"/>
      <c r="F218" s="74"/>
      <c r="G218" s="74"/>
      <c r="H218" s="76"/>
    </row>
    <row r="219" spans="1:8" s="1" customFormat="1" x14ac:dyDescent="0.25">
      <c r="A219" s="44"/>
      <c r="B219" s="75"/>
      <c r="C219" s="74"/>
      <c r="D219" s="74"/>
      <c r="E219" s="74"/>
      <c r="F219" s="74"/>
      <c r="G219" s="74"/>
      <c r="H219" s="76"/>
    </row>
    <row r="220" spans="1:8" s="1" customFormat="1" ht="75" x14ac:dyDescent="0.25">
      <c r="A220" s="40" t="s">
        <v>269</v>
      </c>
      <c r="B220" s="75"/>
      <c r="C220" s="74"/>
      <c r="D220" s="74"/>
      <c r="E220" s="74"/>
      <c r="F220" s="74"/>
      <c r="G220" s="74"/>
      <c r="H220" s="76"/>
    </row>
    <row r="221" spans="1:8" s="1" customFormat="1" x14ac:dyDescent="0.25">
      <c r="A221" s="44" t="s">
        <v>151</v>
      </c>
      <c r="B221" s="82">
        <v>3.336633488484142E-2</v>
      </c>
      <c r="C221" s="83">
        <v>0.45896153779438342</v>
      </c>
      <c r="D221" s="83">
        <v>0.49650336139906537</v>
      </c>
      <c r="E221" s="83">
        <v>0.20430547429104318</v>
      </c>
      <c r="F221" s="83">
        <v>1.1990329520501941E-2</v>
      </c>
      <c r="G221" s="83">
        <v>1.6717390309924585E-2</v>
      </c>
      <c r="H221" s="84">
        <v>4.2382573977086113E-2</v>
      </c>
    </row>
    <row r="222" spans="1:8" s="1" customFormat="1" x14ac:dyDescent="0.25">
      <c r="A222" s="44" t="s">
        <v>157</v>
      </c>
      <c r="B222" s="75"/>
      <c r="C222" s="74"/>
      <c r="D222" s="74"/>
      <c r="E222" s="74"/>
      <c r="F222" s="74"/>
      <c r="G222" s="74"/>
      <c r="H222" s="76"/>
    </row>
    <row r="223" spans="1:8" s="1" customFormat="1" x14ac:dyDescent="0.25">
      <c r="A223" s="44" t="s">
        <v>158</v>
      </c>
      <c r="B223" s="75"/>
      <c r="C223" s="74"/>
      <c r="D223" s="74"/>
      <c r="E223" s="74"/>
      <c r="F223" s="74"/>
      <c r="G223" s="74"/>
      <c r="H223" s="76"/>
    </row>
    <row r="224" spans="1:8" s="1" customFormat="1" x14ac:dyDescent="0.25">
      <c r="A224" s="44" t="s">
        <v>159</v>
      </c>
      <c r="B224" s="75"/>
      <c r="C224" s="74"/>
      <c r="D224" s="74"/>
      <c r="E224" s="74"/>
      <c r="F224" s="74"/>
      <c r="G224" s="74"/>
      <c r="H224" s="76"/>
    </row>
    <row r="225" spans="1:8" s="1" customFormat="1" x14ac:dyDescent="0.25">
      <c r="A225" s="44" t="s">
        <v>18</v>
      </c>
      <c r="B225" s="75"/>
      <c r="C225" s="74"/>
      <c r="D225" s="74"/>
      <c r="E225" s="74"/>
      <c r="F225" s="74"/>
      <c r="G225" s="74"/>
      <c r="H225" s="76"/>
    </row>
    <row r="226" spans="1:8" s="1" customFormat="1" x14ac:dyDescent="0.25">
      <c r="A226" s="44"/>
      <c r="B226" s="75"/>
      <c r="C226" s="74"/>
      <c r="D226" s="74"/>
      <c r="E226" s="74"/>
      <c r="F226" s="74"/>
      <c r="G226" s="74"/>
      <c r="H226" s="76"/>
    </row>
    <row r="227" spans="1:8" s="1" customFormat="1" ht="16.5" customHeight="1" x14ac:dyDescent="0.25">
      <c r="A227" s="43" t="s">
        <v>270</v>
      </c>
      <c r="B227" s="75"/>
      <c r="C227" s="74"/>
      <c r="D227" s="74"/>
      <c r="E227" s="74"/>
      <c r="F227" s="74"/>
      <c r="G227" s="74"/>
      <c r="H227" s="76"/>
    </row>
    <row r="228" spans="1:8" s="1" customFormat="1" ht="16.5" customHeight="1" x14ac:dyDescent="0.25">
      <c r="A228" s="43"/>
      <c r="B228" s="75"/>
      <c r="C228" s="74"/>
      <c r="D228" s="74"/>
      <c r="E228" s="74"/>
      <c r="F228" s="74"/>
      <c r="G228" s="74"/>
      <c r="H228" s="76"/>
    </row>
    <row r="229" spans="1:8" s="1" customFormat="1" ht="30" x14ac:dyDescent="0.25">
      <c r="A229" s="40" t="s">
        <v>271</v>
      </c>
      <c r="B229" s="75"/>
      <c r="C229" s="74"/>
      <c r="D229" s="74"/>
      <c r="E229" s="74"/>
      <c r="F229" s="74"/>
      <c r="G229" s="74"/>
      <c r="H229" s="76"/>
    </row>
    <row r="230" spans="1:8" s="1" customFormat="1" x14ac:dyDescent="0.25">
      <c r="A230" s="44" t="s">
        <v>160</v>
      </c>
      <c r="B230" s="82">
        <v>8.2867219752813526E-9</v>
      </c>
      <c r="C230" s="83">
        <v>0.62535487253749311</v>
      </c>
      <c r="D230" s="83">
        <v>1.2316333439451599E-3</v>
      </c>
      <c r="E230" s="83">
        <v>3.0905926792977989E-2</v>
      </c>
      <c r="F230" s="83">
        <v>1.8388686703907364E-4</v>
      </c>
      <c r="G230" s="83">
        <v>0.52259296710049263</v>
      </c>
      <c r="H230" s="84">
        <v>0.10378242282056316</v>
      </c>
    </row>
    <row r="231" spans="1:8" s="1" customFormat="1" x14ac:dyDescent="0.25">
      <c r="A231" s="44" t="s">
        <v>139</v>
      </c>
      <c r="B231" s="75"/>
      <c r="C231" s="74"/>
      <c r="D231" s="74"/>
      <c r="E231" s="74"/>
      <c r="F231" s="74"/>
      <c r="G231" s="74"/>
      <c r="H231" s="76"/>
    </row>
    <row r="232" spans="1:8" s="1" customFormat="1" x14ac:dyDescent="0.25">
      <c r="A232" s="44" t="s">
        <v>161</v>
      </c>
      <c r="B232" s="75"/>
      <c r="C232" s="74"/>
      <c r="D232" s="74"/>
      <c r="E232" s="74"/>
      <c r="F232" s="74"/>
      <c r="G232" s="74"/>
      <c r="H232" s="76"/>
    </row>
    <row r="233" spans="1:8" s="1" customFormat="1" x14ac:dyDescent="0.25">
      <c r="A233" s="44" t="s">
        <v>162</v>
      </c>
      <c r="B233" s="75"/>
      <c r="C233" s="74"/>
      <c r="D233" s="74"/>
      <c r="E233" s="74"/>
      <c r="F233" s="74"/>
      <c r="G233" s="74"/>
      <c r="H233" s="76"/>
    </row>
    <row r="234" spans="1:8" s="1" customFormat="1" x14ac:dyDescent="0.25">
      <c r="A234" s="44" t="s">
        <v>163</v>
      </c>
      <c r="B234" s="75"/>
      <c r="C234" s="74"/>
      <c r="D234" s="74"/>
      <c r="E234" s="74"/>
      <c r="F234" s="74"/>
      <c r="G234" s="74"/>
      <c r="H234" s="76"/>
    </row>
    <row r="235" spans="1:8" s="1" customFormat="1" x14ac:dyDescent="0.25">
      <c r="A235" s="44"/>
      <c r="B235" s="75"/>
      <c r="C235" s="74"/>
      <c r="D235" s="74"/>
      <c r="E235" s="74"/>
      <c r="F235" s="74"/>
      <c r="G235" s="74"/>
      <c r="H235" s="76"/>
    </row>
    <row r="236" spans="1:8" s="1" customFormat="1" ht="45" x14ac:dyDescent="0.25">
      <c r="A236" s="40" t="s">
        <v>272</v>
      </c>
      <c r="B236" s="75"/>
      <c r="C236" s="74"/>
      <c r="D236" s="74"/>
      <c r="E236" s="74"/>
      <c r="F236" s="74"/>
      <c r="G236" s="74"/>
      <c r="H236" s="76"/>
    </row>
    <row r="237" spans="1:8" s="1" customFormat="1" ht="38.25" x14ac:dyDescent="0.25">
      <c r="A237" s="44" t="s">
        <v>164</v>
      </c>
      <c r="B237" s="82">
        <v>1.1446399383885364E-13</v>
      </c>
      <c r="C237" s="83">
        <v>0.17330652275421587</v>
      </c>
      <c r="D237" s="83">
        <v>3.1523204047090303E-9</v>
      </c>
      <c r="E237" s="83">
        <v>0</v>
      </c>
      <c r="F237" s="83">
        <v>5.5511151231257827E-16</v>
      </c>
      <c r="G237" s="83">
        <v>0.2668269509064044</v>
      </c>
      <c r="H237" s="84">
        <v>2.5758202943382269E-2</v>
      </c>
    </row>
    <row r="238" spans="1:8" s="1" customFormat="1" ht="38.25" x14ac:dyDescent="0.25">
      <c r="A238" s="44" t="s">
        <v>165</v>
      </c>
      <c r="B238" s="75"/>
      <c r="C238" s="74"/>
      <c r="D238" s="74"/>
      <c r="E238" s="74"/>
      <c r="F238" s="74"/>
      <c r="G238" s="74"/>
      <c r="H238" s="76"/>
    </row>
    <row r="239" spans="1:8" s="1" customFormat="1" ht="38.25" x14ac:dyDescent="0.25">
      <c r="A239" s="44" t="s">
        <v>166</v>
      </c>
      <c r="B239" s="75"/>
      <c r="C239" s="74"/>
      <c r="D239" s="74"/>
      <c r="E239" s="74"/>
      <c r="F239" s="74"/>
      <c r="G239" s="74"/>
      <c r="H239" s="76"/>
    </row>
    <row r="240" spans="1:8" s="1" customFormat="1" ht="25.5" x14ac:dyDescent="0.25">
      <c r="A240" s="44" t="s">
        <v>167</v>
      </c>
      <c r="B240" s="75"/>
      <c r="C240" s="74"/>
      <c r="D240" s="74"/>
      <c r="E240" s="74"/>
      <c r="F240" s="74"/>
      <c r="G240" s="74"/>
      <c r="H240" s="76"/>
    </row>
    <row r="241" spans="1:8" s="1" customFormat="1" x14ac:dyDescent="0.25">
      <c r="A241" s="44" t="s">
        <v>168</v>
      </c>
      <c r="B241" s="75"/>
      <c r="C241" s="74"/>
      <c r="D241" s="74"/>
      <c r="E241" s="74"/>
      <c r="F241" s="74"/>
      <c r="G241" s="74"/>
      <c r="H241" s="76"/>
    </row>
    <row r="242" spans="1:8" s="1" customFormat="1" x14ac:dyDescent="0.25">
      <c r="A242" s="44" t="s">
        <v>18</v>
      </c>
      <c r="B242" s="75"/>
      <c r="C242" s="74"/>
      <c r="D242" s="74"/>
      <c r="E242" s="74"/>
      <c r="F242" s="74"/>
      <c r="G242" s="74"/>
      <c r="H242" s="76"/>
    </row>
    <row r="243" spans="1:8" s="1" customFormat="1" x14ac:dyDescent="0.25">
      <c r="A243" s="44"/>
      <c r="B243" s="75"/>
      <c r="C243" s="74"/>
      <c r="D243" s="74"/>
      <c r="E243" s="74"/>
      <c r="F243" s="74"/>
      <c r="G243" s="74"/>
      <c r="H243" s="76"/>
    </row>
    <row r="244" spans="1:8" s="1" customFormat="1" x14ac:dyDescent="0.25">
      <c r="A244" s="41" t="s">
        <v>273</v>
      </c>
      <c r="B244" s="75"/>
      <c r="C244" s="74"/>
      <c r="D244" s="74"/>
      <c r="E244" s="74"/>
      <c r="F244" s="74"/>
      <c r="G244" s="74"/>
      <c r="H244" s="76"/>
    </row>
    <row r="245" spans="1:8" s="1" customFormat="1" x14ac:dyDescent="0.25">
      <c r="A245" s="44"/>
      <c r="B245" s="75"/>
      <c r="C245" s="74"/>
      <c r="D245" s="74"/>
      <c r="E245" s="74"/>
      <c r="F245" s="74"/>
      <c r="G245" s="74"/>
      <c r="H245" s="76"/>
    </row>
    <row r="246" spans="1:8" s="1" customFormat="1" ht="45" x14ac:dyDescent="0.25">
      <c r="A246" s="40" t="s">
        <v>295</v>
      </c>
      <c r="B246" s="75"/>
      <c r="C246" s="74"/>
      <c r="D246" s="74"/>
      <c r="E246" s="74"/>
      <c r="F246" s="74"/>
      <c r="G246" s="74"/>
      <c r="H246" s="76"/>
    </row>
    <row r="247" spans="1:8" s="1" customFormat="1" x14ac:dyDescent="0.25">
      <c r="A247" s="44" t="s">
        <v>274</v>
      </c>
      <c r="B247" s="82">
        <v>0.21566468448361664</v>
      </c>
      <c r="C247" s="83">
        <v>0.5400959888534429</v>
      </c>
      <c r="D247" s="83">
        <v>0.10829920363884682</v>
      </c>
      <c r="E247" s="83">
        <v>4.7996978010298674E-2</v>
      </c>
      <c r="F247" s="83">
        <v>0.76075416691552333</v>
      </c>
      <c r="G247" s="83">
        <v>0.16491543984736046</v>
      </c>
      <c r="H247" s="84">
        <v>8.081822201841149E-2</v>
      </c>
    </row>
    <row r="248" spans="1:8" s="1" customFormat="1" x14ac:dyDescent="0.25">
      <c r="A248" s="44" t="s">
        <v>275</v>
      </c>
      <c r="B248" s="82">
        <v>6.4311613223733133E-7</v>
      </c>
      <c r="C248" s="83">
        <v>5.4192208212469062E-3</v>
      </c>
      <c r="D248" s="83">
        <v>0.39175460086467462</v>
      </c>
      <c r="E248" s="83">
        <v>0.60310311979555242</v>
      </c>
      <c r="F248" s="83">
        <v>0.26183022818040014</v>
      </c>
      <c r="G248" s="83">
        <v>0.70150797178725888</v>
      </c>
      <c r="H248" s="84">
        <v>1.9832432069754269E-2</v>
      </c>
    </row>
    <row r="249" spans="1:8" s="1" customFormat="1" ht="25.5" x14ac:dyDescent="0.25">
      <c r="A249" s="44" t="s">
        <v>276</v>
      </c>
      <c r="B249" s="82">
        <v>3.8173462750989984E-4</v>
      </c>
      <c r="C249" s="83">
        <v>5.2295355788946729E-2</v>
      </c>
      <c r="D249" s="83">
        <v>0.43755357873062217</v>
      </c>
      <c r="E249" s="83">
        <v>0.74758280371436503</v>
      </c>
      <c r="F249" s="83">
        <v>0.44281593212161607</v>
      </c>
      <c r="G249" s="83">
        <v>0.87313077847581366</v>
      </c>
      <c r="H249" s="84">
        <v>0.17591321739162424</v>
      </c>
    </row>
    <row r="250" spans="1:8" s="1" customFormat="1" x14ac:dyDescent="0.25">
      <c r="A250" s="44" t="s">
        <v>277</v>
      </c>
      <c r="B250" s="82">
        <v>0.37566504978707371</v>
      </c>
      <c r="C250" s="83">
        <v>0.22995148492493866</v>
      </c>
      <c r="D250" s="83">
        <v>0.41960368789803404</v>
      </c>
      <c r="E250" s="83">
        <v>0.53652520972465212</v>
      </c>
      <c r="F250" s="83">
        <v>0.12538338467271148</v>
      </c>
      <c r="G250" s="83">
        <v>0.21986858168850199</v>
      </c>
      <c r="H250" s="84">
        <v>4.6149029186917212E-2</v>
      </c>
    </row>
    <row r="251" spans="1:8" s="1" customFormat="1" ht="25.5" x14ac:dyDescent="0.25">
      <c r="A251" s="44" t="s">
        <v>278</v>
      </c>
      <c r="B251" s="82">
        <v>0.91272664503620082</v>
      </c>
      <c r="C251" s="83">
        <v>3.6015316380479501E-2</v>
      </c>
      <c r="D251" s="83">
        <v>9.4791242795932984E-4</v>
      </c>
      <c r="E251" s="83">
        <v>3.1616118492875156E-2</v>
      </c>
      <c r="F251" s="83">
        <v>0.15261921464313277</v>
      </c>
      <c r="G251" s="83">
        <v>3.3650052279089238E-2</v>
      </c>
      <c r="H251" s="84">
        <v>0.60614923874327298</v>
      </c>
    </row>
    <row r="252" spans="1:8" s="1" customFormat="1" x14ac:dyDescent="0.25">
      <c r="A252" s="44" t="s">
        <v>279</v>
      </c>
      <c r="B252" s="82">
        <v>2.5855563878673937E-4</v>
      </c>
      <c r="C252" s="83">
        <v>0.27580367297371788</v>
      </c>
      <c r="D252" s="83">
        <v>0.71270776207257003</v>
      </c>
      <c r="E252" s="83">
        <v>0.87515965669883322</v>
      </c>
      <c r="F252" s="83">
        <v>0.7099589109241482</v>
      </c>
      <c r="G252" s="83">
        <v>0.33678959019840882</v>
      </c>
      <c r="H252" s="84">
        <v>0.87746961483556218</v>
      </c>
    </row>
    <row r="253" spans="1:8" s="1" customFormat="1" x14ac:dyDescent="0.25">
      <c r="A253" s="44" t="s">
        <v>18</v>
      </c>
      <c r="B253" s="82"/>
      <c r="C253" s="83"/>
      <c r="D253" s="83"/>
      <c r="E253" s="83"/>
      <c r="F253" s="83"/>
      <c r="G253" s="83"/>
      <c r="H253" s="84"/>
    </row>
    <row r="254" spans="1:8" s="1" customFormat="1" x14ac:dyDescent="0.25">
      <c r="A254" s="44"/>
      <c r="B254" s="75"/>
      <c r="C254" s="74"/>
      <c r="D254" s="74"/>
      <c r="E254" s="74"/>
      <c r="F254" s="74"/>
      <c r="G254" s="74"/>
      <c r="H254" s="76"/>
    </row>
    <row r="255" spans="1:8" s="1" customFormat="1" x14ac:dyDescent="0.25">
      <c r="A255" s="41" t="s">
        <v>293</v>
      </c>
      <c r="B255" s="75"/>
      <c r="C255" s="74"/>
      <c r="D255" s="74"/>
      <c r="E255" s="74"/>
      <c r="F255" s="74"/>
      <c r="G255" s="74"/>
      <c r="H255" s="76"/>
    </row>
    <row r="256" spans="1:8" s="1" customFormat="1" x14ac:dyDescent="0.25">
      <c r="A256" s="44"/>
      <c r="B256" s="75"/>
      <c r="C256" s="74"/>
      <c r="D256" s="74"/>
      <c r="E256" s="74"/>
      <c r="F256" s="74"/>
      <c r="G256" s="74"/>
      <c r="H256" s="76"/>
    </row>
    <row r="257" spans="1:8" s="1" customFormat="1" ht="45" x14ac:dyDescent="0.25">
      <c r="A257" s="40" t="s">
        <v>294</v>
      </c>
      <c r="B257" s="75"/>
      <c r="C257" s="74"/>
      <c r="D257" s="74"/>
      <c r="E257" s="74"/>
      <c r="F257" s="74"/>
      <c r="G257" s="74"/>
      <c r="H257" s="76"/>
    </row>
    <row r="258" spans="1:8" s="1" customFormat="1" x14ac:dyDescent="0.25">
      <c r="A258" s="44" t="s">
        <v>280</v>
      </c>
      <c r="B258" s="82">
        <v>0.53734032296490652</v>
      </c>
      <c r="C258" s="83">
        <v>0.62987052043334579</v>
      </c>
      <c r="D258" s="83">
        <v>0.28585694622889402</v>
      </c>
      <c r="E258" s="83">
        <v>0.74480299415941609</v>
      </c>
      <c r="F258" s="83">
        <v>0.58890353365352488</v>
      </c>
      <c r="G258" s="83">
        <v>0.53981632789396261</v>
      </c>
      <c r="H258" s="84">
        <v>0.56799181734951765</v>
      </c>
    </row>
    <row r="259" spans="1:8" s="1" customFormat="1" x14ac:dyDescent="0.25">
      <c r="A259" s="44" t="s">
        <v>281</v>
      </c>
      <c r="B259" s="82">
        <v>0.38111329255665016</v>
      </c>
      <c r="C259" s="83">
        <v>2.6933571489795693E-2</v>
      </c>
      <c r="D259" s="83">
        <v>0.43666462455504473</v>
      </c>
      <c r="E259" s="83">
        <v>1.8498140379430206E-2</v>
      </c>
      <c r="F259" s="83">
        <v>0.14904774940106269</v>
      </c>
      <c r="G259" s="83">
        <v>0.52360074655523936</v>
      </c>
      <c r="H259" s="84">
        <v>0.55392514683568084</v>
      </c>
    </row>
    <row r="260" spans="1:8" s="1" customFormat="1" x14ac:dyDescent="0.25">
      <c r="A260" s="44" t="s">
        <v>282</v>
      </c>
      <c r="B260" s="82">
        <v>5.6621651496118197E-2</v>
      </c>
      <c r="C260" s="83">
        <v>7.8749599596554809E-2</v>
      </c>
      <c r="D260" s="83">
        <v>0.65054724344695702</v>
      </c>
      <c r="E260" s="83">
        <v>0.16280390392008459</v>
      </c>
      <c r="F260" s="83">
        <v>0.41533671532360472</v>
      </c>
      <c r="G260" s="83">
        <v>0.56288712468321267</v>
      </c>
      <c r="H260" s="84">
        <v>7.3878735064222378E-2</v>
      </c>
    </row>
    <row r="261" spans="1:8" s="1" customFormat="1" x14ac:dyDescent="0.25">
      <c r="A261" s="44" t="s">
        <v>283</v>
      </c>
      <c r="B261" s="82">
        <v>0.61351047808451076</v>
      </c>
      <c r="C261" s="83">
        <v>0.58469398763907166</v>
      </c>
      <c r="D261" s="83">
        <v>0.71951855156094469</v>
      </c>
      <c r="E261" s="83">
        <v>0.6563652249127</v>
      </c>
      <c r="F261" s="83">
        <v>0.86339176161510833</v>
      </c>
      <c r="G261" s="83">
        <v>0.88724972369393396</v>
      </c>
      <c r="H261" s="84">
        <v>0.74164384922439741</v>
      </c>
    </row>
    <row r="262" spans="1:8" s="1" customFormat="1" x14ac:dyDescent="0.25">
      <c r="A262" s="44" t="s">
        <v>284</v>
      </c>
      <c r="B262" s="82">
        <v>0.84449729309796862</v>
      </c>
      <c r="C262" s="83">
        <v>0.24007232867834549</v>
      </c>
      <c r="D262" s="83">
        <v>0.27149635835199926</v>
      </c>
      <c r="E262" s="83">
        <v>0.18695040275607111</v>
      </c>
      <c r="F262" s="83">
        <v>1.8229369125322137E-9</v>
      </c>
      <c r="G262" s="83">
        <v>0.65480953658269248</v>
      </c>
      <c r="H262" s="84">
        <v>0.69550572027948521</v>
      </c>
    </row>
    <row r="263" spans="1:8" s="1" customFormat="1" ht="25.5" x14ac:dyDescent="0.25">
      <c r="A263" s="44" t="s">
        <v>285</v>
      </c>
      <c r="B263" s="82">
        <v>0.64426891493719063</v>
      </c>
      <c r="C263" s="83">
        <v>0.76691092750305423</v>
      </c>
      <c r="D263" s="83">
        <v>0.37067858881332749</v>
      </c>
      <c r="E263" s="83">
        <v>0.24659299863251005</v>
      </c>
      <c r="F263" s="83">
        <v>0.36170005899130131</v>
      </c>
      <c r="G263" s="83">
        <v>0.71023380187244067</v>
      </c>
      <c r="H263" s="84">
        <v>0.48722661050173166</v>
      </c>
    </row>
    <row r="264" spans="1:8" s="1" customFormat="1" x14ac:dyDescent="0.25">
      <c r="A264" s="44" t="s">
        <v>286</v>
      </c>
      <c r="B264" s="82">
        <v>0.71808002256996284</v>
      </c>
      <c r="C264" s="83">
        <v>0.27124408033188752</v>
      </c>
      <c r="D264" s="83">
        <v>0.29410372554030695</v>
      </c>
      <c r="E264" s="83">
        <v>0.75063409902041833</v>
      </c>
      <c r="F264" s="83">
        <v>0.1332818899898629</v>
      </c>
      <c r="G264" s="83">
        <v>0.41332008623150829</v>
      </c>
      <c r="H264" s="84">
        <v>0.99208701442559843</v>
      </c>
    </row>
    <row r="265" spans="1:8" s="1" customFormat="1" x14ac:dyDescent="0.25">
      <c r="A265" s="44" t="s">
        <v>287</v>
      </c>
      <c r="B265" s="82">
        <v>0.64432915761948162</v>
      </c>
      <c r="C265" s="83">
        <v>0.19412692094446293</v>
      </c>
      <c r="D265" s="83">
        <v>0.47439653852576602</v>
      </c>
      <c r="E265" s="83">
        <v>0.90964349173949333</v>
      </c>
      <c r="F265" s="83">
        <v>0.33638045198775612</v>
      </c>
      <c r="G265" s="83">
        <v>0.51412920923617877</v>
      </c>
      <c r="H265" s="84">
        <v>0.35731880248671477</v>
      </c>
    </row>
    <row r="266" spans="1:8" s="1" customFormat="1" x14ac:dyDescent="0.25">
      <c r="A266" s="44" t="s">
        <v>288</v>
      </c>
      <c r="B266" s="82">
        <v>0.25272495725659794</v>
      </c>
      <c r="C266" s="83">
        <v>0.4978090283013088</v>
      </c>
      <c r="D266" s="83">
        <v>0.77042324872655876</v>
      </c>
      <c r="E266" s="83">
        <v>0.90997828304880257</v>
      </c>
      <c r="F266" s="83">
        <v>0.49765045876349912</v>
      </c>
      <c r="G266" s="83">
        <v>0.54140916781131676</v>
      </c>
      <c r="H266" s="84">
        <v>2.1713308617811955E-2</v>
      </c>
    </row>
    <row r="267" spans="1:8" s="1" customFormat="1" ht="25.5" x14ac:dyDescent="0.25">
      <c r="A267" s="44" t="s">
        <v>289</v>
      </c>
      <c r="B267" s="82">
        <v>0.10105983668658858</v>
      </c>
      <c r="C267" s="83">
        <v>0.289343255416738</v>
      </c>
      <c r="D267" s="83">
        <v>0.46273727669588616</v>
      </c>
      <c r="E267" s="83">
        <v>0.90414161217718414</v>
      </c>
      <c r="F267" s="83">
        <v>8.0831088056702027E-3</v>
      </c>
      <c r="G267" s="83">
        <v>0.18364171659013451</v>
      </c>
      <c r="H267" s="84">
        <v>0.13228184436365853</v>
      </c>
    </row>
    <row r="268" spans="1:8" s="1" customFormat="1" x14ac:dyDescent="0.25">
      <c r="A268" s="44" t="s">
        <v>290</v>
      </c>
      <c r="B268" s="82">
        <v>0.41187498095654163</v>
      </c>
      <c r="C268" s="83">
        <v>5.685182946892553E-2</v>
      </c>
      <c r="D268" s="83">
        <v>8.4943604251460081E-2</v>
      </c>
      <c r="E268" s="83">
        <v>0.1335159104085234</v>
      </c>
      <c r="F268" s="83">
        <v>1.8517648758153982E-5</v>
      </c>
      <c r="G268" s="83">
        <v>0.40568598747773699</v>
      </c>
      <c r="H268" s="84">
        <v>0.45234493462964287</v>
      </c>
    </row>
    <row r="269" spans="1:8" s="1" customFormat="1" x14ac:dyDescent="0.25">
      <c r="A269" s="44" t="s">
        <v>291</v>
      </c>
      <c r="B269" s="82">
        <v>0.7927180433837413</v>
      </c>
      <c r="C269" s="83">
        <v>0.39416642484980513</v>
      </c>
      <c r="D269" s="83">
        <v>1.4015613549094308E-2</v>
      </c>
      <c r="E269" s="83">
        <v>0.36501641468316415</v>
      </c>
      <c r="F269" s="83">
        <v>0.25229810171106792</v>
      </c>
      <c r="G269" s="83">
        <v>0.3626656581362474</v>
      </c>
      <c r="H269" s="84">
        <v>0.40168941477472542</v>
      </c>
    </row>
    <row r="270" spans="1:8" s="1" customFormat="1" x14ac:dyDescent="0.25">
      <c r="A270" s="44" t="s">
        <v>292</v>
      </c>
      <c r="B270" s="82">
        <v>0.42289511321123674</v>
      </c>
      <c r="C270" s="83">
        <v>1.8322537921593218E-2</v>
      </c>
      <c r="D270" s="83">
        <v>0.34142441641133325</v>
      </c>
      <c r="E270" s="83">
        <v>0.40613443914056213</v>
      </c>
      <c r="F270" s="83">
        <v>3.2507608580067959E-4</v>
      </c>
      <c r="G270" s="83">
        <v>0.28561955614950274</v>
      </c>
      <c r="H270" s="84">
        <v>0.73100467310036221</v>
      </c>
    </row>
    <row r="271" spans="1:8" s="1" customFormat="1" x14ac:dyDescent="0.25">
      <c r="A271" s="44" t="s">
        <v>18</v>
      </c>
      <c r="B271" s="82"/>
      <c r="C271" s="83"/>
      <c r="D271" s="83"/>
      <c r="E271" s="83"/>
      <c r="F271" s="83"/>
      <c r="G271" s="83"/>
      <c r="H271" s="84"/>
    </row>
    <row r="272" spans="1:8" s="1" customFormat="1" x14ac:dyDescent="0.25">
      <c r="A272" s="44"/>
      <c r="B272" s="75"/>
      <c r="C272" s="74"/>
      <c r="D272" s="74"/>
      <c r="E272" s="74"/>
      <c r="F272" s="74"/>
      <c r="G272" s="74"/>
      <c r="H272" s="76"/>
    </row>
    <row r="273" spans="1:8" s="1" customFormat="1" x14ac:dyDescent="0.25">
      <c r="A273" s="41" t="s">
        <v>228</v>
      </c>
      <c r="B273" s="75"/>
      <c r="C273" s="74"/>
      <c r="D273" s="74"/>
      <c r="E273" s="74"/>
      <c r="F273" s="74"/>
      <c r="G273" s="74"/>
      <c r="H273" s="76"/>
    </row>
    <row r="274" spans="1:8" s="1" customFormat="1" x14ac:dyDescent="0.25">
      <c r="A274" s="41"/>
      <c r="B274" s="75"/>
      <c r="C274" s="74"/>
      <c r="D274" s="74"/>
      <c r="E274" s="74"/>
      <c r="F274" s="74"/>
      <c r="G274" s="74"/>
      <c r="H274" s="76"/>
    </row>
    <row r="275" spans="1:8" s="1" customFormat="1" x14ac:dyDescent="0.25">
      <c r="A275" s="40" t="s">
        <v>296</v>
      </c>
      <c r="B275" s="75"/>
      <c r="C275" s="74"/>
      <c r="D275" s="74"/>
      <c r="E275" s="74"/>
      <c r="F275" s="74"/>
      <c r="G275" s="74"/>
      <c r="H275" s="76"/>
    </row>
    <row r="276" spans="1:8" s="1" customFormat="1" x14ac:dyDescent="0.25">
      <c r="A276" s="44" t="s">
        <v>298</v>
      </c>
      <c r="B276" s="82">
        <v>0</v>
      </c>
      <c r="C276" s="83">
        <v>2.0436674796897591E-8</v>
      </c>
      <c r="D276" s="83">
        <v>0.34310817567264895</v>
      </c>
      <c r="E276" s="83">
        <v>0.11946048553316113</v>
      </c>
      <c r="F276" s="83">
        <v>1.334664934156371E-2</v>
      </c>
      <c r="G276" s="83">
        <v>0.69163983643612648</v>
      </c>
      <c r="H276" s="84">
        <v>0.79182072597446429</v>
      </c>
    </row>
    <row r="277" spans="1:8" s="1" customFormat="1" x14ac:dyDescent="0.25">
      <c r="A277" s="44" t="s">
        <v>299</v>
      </c>
      <c r="B277" s="75"/>
      <c r="C277" s="74"/>
      <c r="D277" s="74"/>
      <c r="E277" s="74"/>
      <c r="F277" s="74"/>
      <c r="G277" s="74"/>
      <c r="H277" s="76"/>
    </row>
    <row r="278" spans="1:8" s="1" customFormat="1" x14ac:dyDescent="0.25">
      <c r="A278" s="44" t="s">
        <v>300</v>
      </c>
      <c r="B278" s="75"/>
      <c r="C278" s="74"/>
      <c r="D278" s="74"/>
      <c r="E278" s="74"/>
      <c r="F278" s="74"/>
      <c r="G278" s="74"/>
      <c r="H278" s="76"/>
    </row>
    <row r="279" spans="1:8" s="1" customFormat="1" x14ac:dyDescent="0.25">
      <c r="A279" s="44" t="s">
        <v>297</v>
      </c>
      <c r="B279" s="75"/>
      <c r="C279" s="74"/>
      <c r="D279" s="74"/>
      <c r="E279" s="74"/>
      <c r="F279" s="74"/>
      <c r="G279" s="74"/>
      <c r="H279" s="76"/>
    </row>
    <row r="280" spans="1:8" s="1" customFormat="1" x14ac:dyDescent="0.25">
      <c r="A280" s="44" t="s">
        <v>18</v>
      </c>
      <c r="B280" s="75"/>
      <c r="C280" s="74"/>
      <c r="D280" s="74"/>
      <c r="E280" s="74"/>
      <c r="F280" s="74"/>
      <c r="G280" s="74"/>
      <c r="H280" s="76"/>
    </row>
    <row r="281" spans="1:8" s="1" customFormat="1" x14ac:dyDescent="0.25">
      <c r="A281" s="44" t="s">
        <v>39</v>
      </c>
      <c r="B281" s="75"/>
      <c r="C281" s="74"/>
      <c r="D281" s="74"/>
      <c r="E281" s="74"/>
      <c r="F281" s="74"/>
      <c r="G281" s="74"/>
      <c r="H281" s="76"/>
    </row>
    <row r="282" spans="1:8" s="1" customFormat="1" x14ac:dyDescent="0.25">
      <c r="A282" s="44"/>
      <c r="B282" s="75"/>
      <c r="C282" s="74"/>
      <c r="D282" s="74"/>
      <c r="E282" s="74"/>
      <c r="F282" s="74"/>
      <c r="G282" s="74"/>
      <c r="H282" s="76"/>
    </row>
    <row r="283" spans="1:8" s="1" customFormat="1" x14ac:dyDescent="0.25">
      <c r="A283" s="40" t="s">
        <v>305</v>
      </c>
      <c r="B283" s="75"/>
      <c r="C283" s="74"/>
      <c r="D283" s="74"/>
      <c r="E283" s="74"/>
      <c r="F283" s="74"/>
      <c r="G283" s="74"/>
      <c r="H283" s="76"/>
    </row>
    <row r="284" spans="1:8" s="1" customFormat="1" x14ac:dyDescent="0.25">
      <c r="A284" s="44" t="s">
        <v>301</v>
      </c>
      <c r="B284" s="82">
        <v>0</v>
      </c>
      <c r="C284" s="83">
        <v>2.1684073128080961E-5</v>
      </c>
      <c r="D284" s="83">
        <v>4.6621909079934243E-2</v>
      </c>
      <c r="E284" s="83">
        <v>9.7198347881466418E-7</v>
      </c>
      <c r="F284" s="83">
        <v>0.65540346723760567</v>
      </c>
      <c r="G284" s="83">
        <v>0.93610682795044187</v>
      </c>
      <c r="H284" s="84">
        <v>0.5014656883713775</v>
      </c>
    </row>
    <row r="285" spans="1:8" s="1" customFormat="1" x14ac:dyDescent="0.25">
      <c r="A285" s="44" t="s">
        <v>302</v>
      </c>
      <c r="B285" s="75"/>
      <c r="C285" s="74"/>
      <c r="D285" s="74"/>
      <c r="E285" s="74"/>
      <c r="F285" s="74"/>
      <c r="G285" s="74"/>
      <c r="H285" s="76"/>
    </row>
    <row r="286" spans="1:8" s="1" customFormat="1" x14ac:dyDescent="0.25">
      <c r="A286" s="44" t="s">
        <v>303</v>
      </c>
      <c r="B286" s="75"/>
      <c r="C286" s="74"/>
      <c r="D286" s="74"/>
      <c r="E286" s="74"/>
      <c r="F286" s="74"/>
      <c r="G286" s="74"/>
      <c r="H286" s="76"/>
    </row>
    <row r="287" spans="1:8" s="1" customFormat="1" x14ac:dyDescent="0.25">
      <c r="A287" s="44" t="s">
        <v>304</v>
      </c>
      <c r="B287" s="75"/>
      <c r="C287" s="74"/>
      <c r="D287" s="74"/>
      <c r="E287" s="74"/>
      <c r="F287" s="74"/>
      <c r="G287" s="74"/>
      <c r="H287" s="76"/>
    </row>
    <row r="288" spans="1:8" s="1" customFormat="1" x14ac:dyDescent="0.25">
      <c r="A288" s="44" t="s">
        <v>18</v>
      </c>
      <c r="B288" s="75"/>
      <c r="C288" s="74"/>
      <c r="D288" s="74"/>
      <c r="E288" s="74"/>
      <c r="F288" s="74"/>
      <c r="G288" s="74"/>
      <c r="H288" s="76"/>
    </row>
    <row r="289" spans="1:8" s="1" customFormat="1" x14ac:dyDescent="0.25">
      <c r="A289" s="44" t="s">
        <v>39</v>
      </c>
      <c r="B289" s="75"/>
      <c r="C289" s="74"/>
      <c r="D289" s="74"/>
      <c r="E289" s="74"/>
      <c r="F289" s="74"/>
      <c r="G289" s="74"/>
      <c r="H289" s="76"/>
    </row>
    <row r="290" spans="1:8" s="1" customFormat="1" x14ac:dyDescent="0.25">
      <c r="A290" s="44"/>
      <c r="B290" s="75"/>
      <c r="C290" s="74"/>
      <c r="D290" s="74"/>
      <c r="E290" s="74"/>
      <c r="F290" s="74"/>
      <c r="G290" s="74"/>
      <c r="H290" s="76"/>
    </row>
    <row r="291" spans="1:8" s="1" customFormat="1" ht="75" x14ac:dyDescent="0.25">
      <c r="A291" s="40" t="s">
        <v>306</v>
      </c>
      <c r="B291" s="75"/>
      <c r="C291" s="74"/>
      <c r="D291" s="74"/>
      <c r="E291" s="74"/>
      <c r="F291" s="74"/>
      <c r="G291" s="74"/>
      <c r="H291" s="76"/>
    </row>
    <row r="292" spans="1:8" s="1" customFormat="1" x14ac:dyDescent="0.25">
      <c r="A292" s="44"/>
      <c r="B292" s="75"/>
      <c r="C292" s="74"/>
      <c r="D292" s="74"/>
      <c r="E292" s="74"/>
      <c r="F292" s="74"/>
      <c r="G292" s="74"/>
      <c r="H292" s="76"/>
    </row>
    <row r="293" spans="1:8" s="1" customFormat="1" x14ac:dyDescent="0.25">
      <c r="A293" s="40" t="s">
        <v>314</v>
      </c>
      <c r="B293" s="75"/>
      <c r="C293" s="74"/>
      <c r="D293" s="74"/>
      <c r="E293" s="74"/>
      <c r="F293" s="74"/>
      <c r="G293" s="74"/>
      <c r="H293" s="76"/>
    </row>
    <row r="294" spans="1:8" s="1" customFormat="1" x14ac:dyDescent="0.25">
      <c r="A294" s="44" t="s">
        <v>169</v>
      </c>
      <c r="B294" s="82">
        <v>4.308959123302547E-2</v>
      </c>
      <c r="C294" s="83">
        <v>0.32970796715926398</v>
      </c>
      <c r="D294" s="83">
        <v>0.21551498946344849</v>
      </c>
      <c r="E294" s="83">
        <v>1.3813193098199728E-2</v>
      </c>
      <c r="F294" s="83">
        <v>5.9906879777971156E-6</v>
      </c>
      <c r="G294" s="83">
        <v>2.6925876070736487E-2</v>
      </c>
      <c r="H294" s="84">
        <v>0.24761701319345719</v>
      </c>
    </row>
    <row r="295" spans="1:8" s="1" customFormat="1" x14ac:dyDescent="0.25">
      <c r="A295" s="44" t="s">
        <v>146</v>
      </c>
      <c r="B295" s="75"/>
      <c r="C295" s="74"/>
      <c r="D295" s="74"/>
      <c r="E295" s="74"/>
      <c r="F295" s="74"/>
      <c r="G295" s="74"/>
      <c r="H295" s="76"/>
    </row>
    <row r="296" spans="1:8" s="1" customFormat="1" x14ac:dyDescent="0.25">
      <c r="A296" s="44" t="s">
        <v>147</v>
      </c>
      <c r="B296" s="75"/>
      <c r="C296" s="74"/>
      <c r="D296" s="74"/>
      <c r="E296" s="74"/>
      <c r="F296" s="74"/>
      <c r="G296" s="74"/>
      <c r="H296" s="76"/>
    </row>
    <row r="297" spans="1:8" s="1" customFormat="1" x14ac:dyDescent="0.25">
      <c r="A297" s="44" t="s">
        <v>170</v>
      </c>
      <c r="B297" s="75"/>
      <c r="C297" s="74"/>
      <c r="D297" s="74"/>
      <c r="E297" s="74"/>
      <c r="F297" s="74"/>
      <c r="G297" s="74"/>
      <c r="H297" s="76"/>
    </row>
    <row r="298" spans="1:8" s="1" customFormat="1" x14ac:dyDescent="0.25">
      <c r="A298" s="44" t="s">
        <v>171</v>
      </c>
      <c r="B298" s="75"/>
      <c r="C298" s="74"/>
      <c r="D298" s="74"/>
      <c r="E298" s="74"/>
      <c r="F298" s="74"/>
      <c r="G298" s="74"/>
      <c r="H298" s="76"/>
    </row>
    <row r="299" spans="1:8" s="1" customFormat="1" x14ac:dyDescent="0.25">
      <c r="A299" s="44" t="s">
        <v>18</v>
      </c>
      <c r="B299" s="75"/>
      <c r="C299" s="74"/>
      <c r="D299" s="74"/>
      <c r="E299" s="74"/>
      <c r="F299" s="74"/>
      <c r="G299" s="74"/>
      <c r="H299" s="76"/>
    </row>
    <row r="300" spans="1:8" s="1" customFormat="1" x14ac:dyDescent="0.25">
      <c r="A300" s="44"/>
      <c r="B300" s="75"/>
      <c r="C300" s="74"/>
      <c r="D300" s="74"/>
      <c r="E300" s="74"/>
      <c r="F300" s="74"/>
      <c r="G300" s="74"/>
      <c r="H300" s="76"/>
    </row>
    <row r="301" spans="1:8" s="1" customFormat="1" x14ac:dyDescent="0.25">
      <c r="A301" s="40" t="s">
        <v>313</v>
      </c>
      <c r="B301" s="75"/>
      <c r="C301" s="74"/>
      <c r="D301" s="74"/>
      <c r="E301" s="74"/>
      <c r="F301" s="74"/>
      <c r="G301" s="74"/>
      <c r="H301" s="76"/>
    </row>
    <row r="302" spans="1:8" s="1" customFormat="1" x14ac:dyDescent="0.25">
      <c r="A302" s="44" t="s">
        <v>169</v>
      </c>
      <c r="B302" s="82">
        <v>2.0340531963485287E-2</v>
      </c>
      <c r="C302" s="83">
        <v>0.25835040037291546</v>
      </c>
      <c r="D302" s="83">
        <v>1.5595286761094229E-5</v>
      </c>
      <c r="E302" s="83">
        <v>4.1292429919792539E-8</v>
      </c>
      <c r="F302" s="83">
        <v>3.430733475084935E-11</v>
      </c>
      <c r="G302" s="83">
        <v>2.3119518524850058E-5</v>
      </c>
      <c r="H302" s="84">
        <v>0.88300857377324171</v>
      </c>
    </row>
    <row r="303" spans="1:8" s="1" customFormat="1" x14ac:dyDescent="0.25">
      <c r="A303" s="44" t="s">
        <v>146</v>
      </c>
      <c r="B303" s="75"/>
      <c r="C303" s="74"/>
      <c r="D303" s="74"/>
      <c r="E303" s="74"/>
      <c r="F303" s="74"/>
      <c r="G303" s="74"/>
      <c r="H303" s="76"/>
    </row>
    <row r="304" spans="1:8" s="1" customFormat="1" x14ac:dyDescent="0.25">
      <c r="A304" s="44" t="s">
        <v>147</v>
      </c>
      <c r="B304" s="75"/>
      <c r="C304" s="74"/>
      <c r="D304" s="74"/>
      <c r="E304" s="74"/>
      <c r="F304" s="74"/>
      <c r="G304" s="74"/>
      <c r="H304" s="76"/>
    </row>
    <row r="305" spans="1:8" s="1" customFormat="1" x14ac:dyDescent="0.25">
      <c r="A305" s="44" t="s">
        <v>170</v>
      </c>
      <c r="B305" s="75"/>
      <c r="C305" s="74"/>
      <c r="D305" s="74"/>
      <c r="E305" s="74"/>
      <c r="F305" s="74"/>
      <c r="G305" s="74"/>
      <c r="H305" s="76"/>
    </row>
    <row r="306" spans="1:8" s="1" customFormat="1" x14ac:dyDescent="0.25">
      <c r="A306" s="44" t="s">
        <v>171</v>
      </c>
      <c r="B306" s="75"/>
      <c r="C306" s="74"/>
      <c r="D306" s="74"/>
      <c r="E306" s="74"/>
      <c r="F306" s="74"/>
      <c r="G306" s="74"/>
      <c r="H306" s="76"/>
    </row>
    <row r="307" spans="1:8" s="1" customFormat="1" x14ac:dyDescent="0.25">
      <c r="A307" s="44" t="s">
        <v>18</v>
      </c>
      <c r="B307" s="75"/>
      <c r="C307" s="74"/>
      <c r="D307" s="74"/>
      <c r="E307" s="74"/>
      <c r="F307" s="74"/>
      <c r="G307" s="74"/>
      <c r="H307" s="76"/>
    </row>
    <row r="308" spans="1:8" s="1" customFormat="1" x14ac:dyDescent="0.25">
      <c r="A308" s="44"/>
      <c r="B308" s="75"/>
      <c r="C308" s="74"/>
      <c r="D308" s="74"/>
      <c r="E308" s="74"/>
      <c r="F308" s="74"/>
      <c r="G308" s="74"/>
      <c r="H308" s="76"/>
    </row>
    <row r="309" spans="1:8" s="1" customFormat="1" x14ac:dyDescent="0.25">
      <c r="A309" s="40" t="s">
        <v>312</v>
      </c>
      <c r="B309" s="75"/>
      <c r="C309" s="74"/>
      <c r="D309" s="74"/>
      <c r="E309" s="74"/>
      <c r="F309" s="74"/>
      <c r="G309" s="74"/>
      <c r="H309" s="76"/>
    </row>
    <row r="310" spans="1:8" s="1" customFormat="1" x14ac:dyDescent="0.25">
      <c r="A310" s="44" t="s">
        <v>169</v>
      </c>
      <c r="B310" s="82">
        <v>0.36423100862549584</v>
      </c>
      <c r="C310" s="83">
        <v>0.15966892036723079</v>
      </c>
      <c r="D310" s="83">
        <v>5.7893033810553884E-2</v>
      </c>
      <c r="E310" s="83">
        <v>3.8566631473728186E-2</v>
      </c>
      <c r="F310" s="83">
        <v>1.0437024577925058E-9</v>
      </c>
      <c r="G310" s="83">
        <v>0.14041223655953239</v>
      </c>
      <c r="H310" s="84">
        <v>0.2097150019257531</v>
      </c>
    </row>
    <row r="311" spans="1:8" s="1" customFormat="1" x14ac:dyDescent="0.25">
      <c r="A311" s="44" t="s">
        <v>146</v>
      </c>
      <c r="B311" s="75"/>
      <c r="C311" s="74"/>
      <c r="D311" s="74"/>
      <c r="E311" s="74"/>
      <c r="F311" s="74"/>
      <c r="G311" s="74"/>
      <c r="H311" s="76"/>
    </row>
    <row r="312" spans="1:8" s="1" customFormat="1" x14ac:dyDescent="0.25">
      <c r="A312" s="44" t="s">
        <v>147</v>
      </c>
      <c r="B312" s="75"/>
      <c r="C312" s="74"/>
      <c r="D312" s="74"/>
      <c r="E312" s="74"/>
      <c r="F312" s="74"/>
      <c r="G312" s="74"/>
      <c r="H312" s="76"/>
    </row>
    <row r="313" spans="1:8" s="1" customFormat="1" x14ac:dyDescent="0.25">
      <c r="A313" s="44" t="s">
        <v>170</v>
      </c>
      <c r="B313" s="75"/>
      <c r="C313" s="74"/>
      <c r="D313" s="74"/>
      <c r="E313" s="74"/>
      <c r="F313" s="74"/>
      <c r="G313" s="74"/>
      <c r="H313" s="76"/>
    </row>
    <row r="314" spans="1:8" s="1" customFormat="1" x14ac:dyDescent="0.25">
      <c r="A314" s="44" t="s">
        <v>171</v>
      </c>
      <c r="B314" s="75"/>
      <c r="C314" s="74"/>
      <c r="D314" s="74"/>
      <c r="E314" s="74"/>
      <c r="F314" s="74"/>
      <c r="G314" s="74"/>
      <c r="H314" s="76"/>
    </row>
    <row r="315" spans="1:8" s="1" customFormat="1" x14ac:dyDescent="0.25">
      <c r="A315" s="44" t="s">
        <v>18</v>
      </c>
      <c r="B315" s="75"/>
      <c r="C315" s="74"/>
      <c r="D315" s="74"/>
      <c r="E315" s="74"/>
      <c r="F315" s="74"/>
      <c r="G315" s="74"/>
      <c r="H315" s="76"/>
    </row>
    <row r="316" spans="1:8" s="1" customFormat="1" x14ac:dyDescent="0.25">
      <c r="A316" s="44"/>
      <c r="B316" s="75"/>
      <c r="C316" s="74"/>
      <c r="D316" s="74"/>
      <c r="E316" s="74"/>
      <c r="F316" s="74"/>
      <c r="G316" s="74"/>
      <c r="H316" s="76"/>
    </row>
    <row r="317" spans="1:8" s="1" customFormat="1" x14ac:dyDescent="0.25">
      <c r="A317" s="40" t="s">
        <v>311</v>
      </c>
      <c r="B317" s="75"/>
      <c r="C317" s="74"/>
      <c r="D317" s="74"/>
      <c r="E317" s="74"/>
      <c r="F317" s="74"/>
      <c r="G317" s="74"/>
      <c r="H317" s="76"/>
    </row>
    <row r="318" spans="1:8" s="1" customFormat="1" x14ac:dyDescent="0.25">
      <c r="A318" s="44" t="s">
        <v>169</v>
      </c>
      <c r="B318" s="82">
        <v>0.7408497472823723</v>
      </c>
      <c r="C318" s="83">
        <v>0.11341334672144487</v>
      </c>
      <c r="D318" s="83">
        <v>0.74571722659426287</v>
      </c>
      <c r="E318" s="83">
        <v>0.19727474835192882</v>
      </c>
      <c r="F318" s="83">
        <v>1.5269301986031714E-5</v>
      </c>
      <c r="G318" s="83">
        <v>0.38964938113324066</v>
      </c>
      <c r="H318" s="84">
        <v>0.37882814664976117</v>
      </c>
    </row>
    <row r="319" spans="1:8" s="1" customFormat="1" x14ac:dyDescent="0.25">
      <c r="A319" s="44" t="s">
        <v>146</v>
      </c>
      <c r="B319" s="75"/>
      <c r="C319" s="74"/>
      <c r="D319" s="74"/>
      <c r="E319" s="74"/>
      <c r="F319" s="74"/>
      <c r="G319" s="74"/>
      <c r="H319" s="76"/>
    </row>
    <row r="320" spans="1:8" s="1" customFormat="1" x14ac:dyDescent="0.25">
      <c r="A320" s="44" t="s">
        <v>147</v>
      </c>
      <c r="B320" s="75"/>
      <c r="C320" s="74"/>
      <c r="D320" s="74"/>
      <c r="E320" s="74"/>
      <c r="F320" s="74"/>
      <c r="G320" s="74"/>
      <c r="H320" s="76"/>
    </row>
    <row r="321" spans="1:8" s="1" customFormat="1" x14ac:dyDescent="0.25">
      <c r="A321" s="44" t="s">
        <v>170</v>
      </c>
      <c r="B321" s="75"/>
      <c r="C321" s="74"/>
      <c r="D321" s="74"/>
      <c r="E321" s="74"/>
      <c r="F321" s="74"/>
      <c r="G321" s="74"/>
      <c r="H321" s="76"/>
    </row>
    <row r="322" spans="1:8" s="1" customFormat="1" x14ac:dyDescent="0.25">
      <c r="A322" s="44" t="s">
        <v>171</v>
      </c>
      <c r="B322" s="75"/>
      <c r="C322" s="74"/>
      <c r="D322" s="74"/>
      <c r="E322" s="74"/>
      <c r="F322" s="74"/>
      <c r="G322" s="74"/>
      <c r="H322" s="76"/>
    </row>
    <row r="323" spans="1:8" s="1" customFormat="1" x14ac:dyDescent="0.25">
      <c r="A323" s="44" t="s">
        <v>18</v>
      </c>
      <c r="B323" s="75"/>
      <c r="C323" s="74"/>
      <c r="D323" s="74"/>
      <c r="E323" s="74"/>
      <c r="F323" s="74"/>
      <c r="G323" s="74"/>
      <c r="H323" s="76"/>
    </row>
    <row r="324" spans="1:8" s="1" customFormat="1" x14ac:dyDescent="0.25">
      <c r="A324" s="44"/>
      <c r="B324" s="75"/>
      <c r="C324" s="74"/>
      <c r="D324" s="74"/>
      <c r="E324" s="74"/>
      <c r="F324" s="74"/>
      <c r="G324" s="74"/>
      <c r="H324" s="76"/>
    </row>
    <row r="325" spans="1:8" s="1" customFormat="1" x14ac:dyDescent="0.25">
      <c r="A325" s="40" t="s">
        <v>310</v>
      </c>
      <c r="B325" s="75"/>
      <c r="C325" s="74"/>
      <c r="D325" s="74"/>
      <c r="E325" s="74"/>
      <c r="F325" s="74"/>
      <c r="G325" s="74"/>
      <c r="H325" s="76"/>
    </row>
    <row r="326" spans="1:8" s="1" customFormat="1" x14ac:dyDescent="0.25">
      <c r="A326" s="44" t="s">
        <v>169</v>
      </c>
      <c r="B326" s="82">
        <v>0.12596051532187524</v>
      </c>
      <c r="C326" s="83">
        <v>0.1914122157755227</v>
      </c>
      <c r="D326" s="83">
        <v>1.2859595021841308E-5</v>
      </c>
      <c r="E326" s="83">
        <v>4.0831819153597237E-6</v>
      </c>
      <c r="F326" s="83">
        <v>3.0288771490916133E-11</v>
      </c>
      <c r="G326" s="83">
        <v>0.28670170189282618</v>
      </c>
      <c r="H326" s="84">
        <v>0.16070599216149706</v>
      </c>
    </row>
    <row r="327" spans="1:8" s="1" customFormat="1" x14ac:dyDescent="0.25">
      <c r="A327" s="44" t="s">
        <v>146</v>
      </c>
      <c r="B327" s="75"/>
      <c r="C327" s="74"/>
      <c r="D327" s="74"/>
      <c r="E327" s="74"/>
      <c r="F327" s="74"/>
      <c r="G327" s="74"/>
      <c r="H327" s="76"/>
    </row>
    <row r="328" spans="1:8" s="1" customFormat="1" x14ac:dyDescent="0.25">
      <c r="A328" s="44" t="s">
        <v>147</v>
      </c>
      <c r="B328" s="75"/>
      <c r="C328" s="74"/>
      <c r="D328" s="74"/>
      <c r="E328" s="74"/>
      <c r="F328" s="74"/>
      <c r="G328" s="74"/>
      <c r="H328" s="76"/>
    </row>
    <row r="329" spans="1:8" s="1" customFormat="1" x14ac:dyDescent="0.25">
      <c r="A329" s="44" t="s">
        <v>170</v>
      </c>
      <c r="B329" s="75"/>
      <c r="C329" s="74"/>
      <c r="D329" s="74"/>
      <c r="E329" s="74"/>
      <c r="F329" s="74"/>
      <c r="G329" s="74"/>
      <c r="H329" s="76"/>
    </row>
    <row r="330" spans="1:8" s="1" customFormat="1" x14ac:dyDescent="0.25">
      <c r="A330" s="44" t="s">
        <v>171</v>
      </c>
      <c r="B330" s="75"/>
      <c r="C330" s="74"/>
      <c r="D330" s="74"/>
      <c r="E330" s="74"/>
      <c r="F330" s="74"/>
      <c r="G330" s="74"/>
      <c r="H330" s="76"/>
    </row>
    <row r="331" spans="1:8" s="1" customFormat="1" x14ac:dyDescent="0.25">
      <c r="A331" s="44" t="s">
        <v>18</v>
      </c>
      <c r="B331" s="75"/>
      <c r="C331" s="74"/>
      <c r="D331" s="74"/>
      <c r="E331" s="74"/>
      <c r="F331" s="74"/>
      <c r="G331" s="74"/>
      <c r="H331" s="76"/>
    </row>
    <row r="332" spans="1:8" s="1" customFormat="1" x14ac:dyDescent="0.25">
      <c r="A332" s="44"/>
      <c r="B332" s="75"/>
      <c r="C332" s="74"/>
      <c r="D332" s="74"/>
      <c r="E332" s="74"/>
      <c r="F332" s="74"/>
      <c r="G332" s="74"/>
      <c r="H332" s="76"/>
    </row>
    <row r="333" spans="1:8" s="1" customFormat="1" x14ac:dyDescent="0.25">
      <c r="A333" s="40" t="s">
        <v>309</v>
      </c>
      <c r="B333" s="75"/>
      <c r="C333" s="74"/>
      <c r="D333" s="74"/>
      <c r="E333" s="74"/>
      <c r="F333" s="74"/>
      <c r="G333" s="74"/>
      <c r="H333" s="76"/>
    </row>
    <row r="334" spans="1:8" s="1" customFormat="1" x14ac:dyDescent="0.25">
      <c r="A334" s="44" t="s">
        <v>169</v>
      </c>
      <c r="B334" s="82">
        <v>0.4288585256970765</v>
      </c>
      <c r="C334" s="83">
        <v>0.31068253791939848</v>
      </c>
      <c r="D334" s="83">
        <v>6.7666309587688378E-4</v>
      </c>
      <c r="E334" s="83">
        <v>2.2440473690377161E-7</v>
      </c>
      <c r="F334" s="83">
        <v>9.740985795758661E-12</v>
      </c>
      <c r="G334" s="83">
        <v>0.48554108208629465</v>
      </c>
      <c r="H334" s="84">
        <v>2.5869271771485902E-3</v>
      </c>
    </row>
    <row r="335" spans="1:8" s="1" customFormat="1" x14ac:dyDescent="0.25">
      <c r="A335" s="44" t="s">
        <v>146</v>
      </c>
      <c r="B335" s="75"/>
      <c r="C335" s="74"/>
      <c r="D335" s="74"/>
      <c r="E335" s="74"/>
      <c r="F335" s="74"/>
      <c r="G335" s="74"/>
      <c r="H335" s="76"/>
    </row>
    <row r="336" spans="1:8" s="1" customFormat="1" x14ac:dyDescent="0.25">
      <c r="A336" s="44" t="s">
        <v>147</v>
      </c>
      <c r="B336" s="75"/>
      <c r="C336" s="74"/>
      <c r="D336" s="74"/>
      <c r="E336" s="74"/>
      <c r="F336" s="74"/>
      <c r="G336" s="74"/>
      <c r="H336" s="76"/>
    </row>
    <row r="337" spans="1:8" s="1" customFormat="1" x14ac:dyDescent="0.25">
      <c r="A337" s="44" t="s">
        <v>170</v>
      </c>
      <c r="B337" s="75"/>
      <c r="C337" s="74"/>
      <c r="D337" s="74"/>
      <c r="E337" s="74"/>
      <c r="F337" s="74"/>
      <c r="G337" s="74"/>
      <c r="H337" s="76"/>
    </row>
    <row r="338" spans="1:8" s="1" customFormat="1" x14ac:dyDescent="0.25">
      <c r="A338" s="44" t="s">
        <v>171</v>
      </c>
      <c r="B338" s="75"/>
      <c r="C338" s="74"/>
      <c r="D338" s="74"/>
      <c r="E338" s="74"/>
      <c r="F338" s="74"/>
      <c r="G338" s="74"/>
      <c r="H338" s="76"/>
    </row>
    <row r="339" spans="1:8" s="1" customFormat="1" x14ac:dyDescent="0.25">
      <c r="A339" s="44" t="s">
        <v>18</v>
      </c>
      <c r="B339" s="75"/>
      <c r="C339" s="74"/>
      <c r="D339" s="74"/>
      <c r="E339" s="74"/>
      <c r="F339" s="74"/>
      <c r="G339" s="74"/>
      <c r="H339" s="76"/>
    </row>
    <row r="340" spans="1:8" s="1" customFormat="1" x14ac:dyDescent="0.25">
      <c r="A340" s="44"/>
      <c r="B340" s="75"/>
      <c r="C340" s="74"/>
      <c r="D340" s="74"/>
      <c r="E340" s="74"/>
      <c r="F340" s="74"/>
      <c r="G340" s="74"/>
      <c r="H340" s="76"/>
    </row>
    <row r="341" spans="1:8" s="1" customFormat="1" ht="30" x14ac:dyDescent="0.25">
      <c r="A341" s="40" t="s">
        <v>308</v>
      </c>
      <c r="B341" s="75"/>
      <c r="C341" s="74"/>
      <c r="D341" s="74"/>
      <c r="E341" s="74"/>
      <c r="F341" s="74"/>
      <c r="G341" s="74"/>
      <c r="H341" s="76"/>
    </row>
    <row r="342" spans="1:8" s="1" customFormat="1" x14ac:dyDescent="0.25">
      <c r="A342" s="44" t="s">
        <v>169</v>
      </c>
      <c r="B342" s="82">
        <v>7.3046559257495813E-3</v>
      </c>
      <c r="C342" s="83">
        <v>0.11325499547585627</v>
      </c>
      <c r="D342" s="83">
        <v>1.531534109810706E-2</v>
      </c>
      <c r="E342" s="83">
        <v>4.4222703967501165E-2</v>
      </c>
      <c r="F342" s="83">
        <v>9.7791883278963709E-6</v>
      </c>
      <c r="G342" s="83">
        <v>0.26103276941033049</v>
      </c>
      <c r="H342" s="84">
        <v>0.31547567687086109</v>
      </c>
    </row>
    <row r="343" spans="1:8" s="1" customFormat="1" x14ac:dyDescent="0.25">
      <c r="A343" s="44" t="s">
        <v>146</v>
      </c>
      <c r="B343" s="75"/>
      <c r="C343" s="74"/>
      <c r="D343" s="74"/>
      <c r="E343" s="74"/>
      <c r="F343" s="74"/>
      <c r="G343" s="74"/>
      <c r="H343" s="76"/>
    </row>
    <row r="344" spans="1:8" s="1" customFormat="1" x14ac:dyDescent="0.25">
      <c r="A344" s="44" t="s">
        <v>147</v>
      </c>
      <c r="B344" s="75"/>
      <c r="C344" s="74"/>
      <c r="D344" s="74"/>
      <c r="E344" s="74"/>
      <c r="F344" s="74"/>
      <c r="G344" s="74"/>
      <c r="H344" s="76"/>
    </row>
    <row r="345" spans="1:8" s="1" customFormat="1" x14ac:dyDescent="0.25">
      <c r="A345" s="44" t="s">
        <v>170</v>
      </c>
      <c r="B345" s="75"/>
      <c r="C345" s="74"/>
      <c r="D345" s="74"/>
      <c r="E345" s="74"/>
      <c r="F345" s="74"/>
      <c r="G345" s="74"/>
      <c r="H345" s="76"/>
    </row>
    <row r="346" spans="1:8" s="1" customFormat="1" x14ac:dyDescent="0.25">
      <c r="A346" s="44" t="s">
        <v>171</v>
      </c>
      <c r="B346" s="75"/>
      <c r="C346" s="74"/>
      <c r="D346" s="74"/>
      <c r="E346" s="74"/>
      <c r="F346" s="74"/>
      <c r="G346" s="74"/>
      <c r="H346" s="76"/>
    </row>
    <row r="347" spans="1:8" s="1" customFormat="1" x14ac:dyDescent="0.25">
      <c r="A347" s="44" t="s">
        <v>18</v>
      </c>
      <c r="B347" s="75"/>
      <c r="C347" s="74"/>
      <c r="D347" s="74"/>
      <c r="E347" s="74"/>
      <c r="F347" s="74"/>
      <c r="G347" s="74"/>
      <c r="H347" s="76"/>
    </row>
    <row r="348" spans="1:8" s="1" customFormat="1" x14ac:dyDescent="0.25">
      <c r="A348" s="44"/>
      <c r="B348" s="75"/>
      <c r="C348" s="74"/>
      <c r="D348" s="74"/>
      <c r="E348" s="74"/>
      <c r="F348" s="74"/>
      <c r="G348" s="74"/>
      <c r="H348" s="76"/>
    </row>
    <row r="349" spans="1:8" s="1" customFormat="1" x14ac:dyDescent="0.25">
      <c r="A349" s="40" t="s">
        <v>307</v>
      </c>
      <c r="B349" s="75"/>
      <c r="C349" s="74"/>
      <c r="D349" s="74"/>
      <c r="E349" s="74"/>
      <c r="F349" s="74"/>
      <c r="G349" s="74"/>
      <c r="H349" s="76"/>
    </row>
    <row r="350" spans="1:8" s="1" customFormat="1" x14ac:dyDescent="0.25">
      <c r="A350" s="44" t="s">
        <v>169</v>
      </c>
      <c r="B350" s="82">
        <v>3.8718185128361338E-4</v>
      </c>
      <c r="C350" s="83">
        <v>0.49824626314121989</v>
      </c>
      <c r="D350" s="83">
        <v>0.17572312986274696</v>
      </c>
      <c r="E350" s="83">
        <v>1.0681743731100202E-4</v>
      </c>
      <c r="F350" s="83">
        <v>8.6766448617048297E-6</v>
      </c>
      <c r="G350" s="83">
        <v>3.8720490538102226E-4</v>
      </c>
      <c r="H350" s="84">
        <v>0.18299835009371468</v>
      </c>
    </row>
    <row r="351" spans="1:8" s="1" customFormat="1" x14ac:dyDescent="0.25">
      <c r="A351" s="44" t="s">
        <v>146</v>
      </c>
      <c r="B351" s="75"/>
      <c r="C351" s="74"/>
      <c r="D351" s="74"/>
      <c r="E351" s="74"/>
      <c r="F351" s="74"/>
      <c r="G351" s="74"/>
      <c r="H351" s="76"/>
    </row>
    <row r="352" spans="1:8" s="1" customFormat="1" x14ac:dyDescent="0.25">
      <c r="A352" s="44" t="s">
        <v>147</v>
      </c>
      <c r="B352" s="75"/>
      <c r="C352" s="74"/>
      <c r="D352" s="74"/>
      <c r="E352" s="74"/>
      <c r="F352" s="74"/>
      <c r="G352" s="74"/>
      <c r="H352" s="76"/>
    </row>
    <row r="353" spans="1:8" s="1" customFormat="1" x14ac:dyDescent="0.25">
      <c r="A353" s="44" t="s">
        <v>170</v>
      </c>
      <c r="B353" s="75"/>
      <c r="C353" s="74"/>
      <c r="D353" s="74"/>
      <c r="E353" s="74"/>
      <c r="F353" s="74"/>
      <c r="G353" s="74"/>
      <c r="H353" s="76"/>
    </row>
    <row r="354" spans="1:8" s="1" customFormat="1" x14ac:dyDescent="0.25">
      <c r="A354" s="44" t="s">
        <v>171</v>
      </c>
      <c r="B354" s="75"/>
      <c r="C354" s="74"/>
      <c r="D354" s="74"/>
      <c r="E354" s="74"/>
      <c r="F354" s="74"/>
      <c r="G354" s="74"/>
      <c r="H354" s="76"/>
    </row>
    <row r="355" spans="1:8" s="1" customFormat="1" x14ac:dyDescent="0.25">
      <c r="A355" s="44" t="s">
        <v>18</v>
      </c>
      <c r="B355" s="75"/>
      <c r="C355" s="74"/>
      <c r="D355" s="74"/>
      <c r="E355" s="74"/>
      <c r="F355" s="74"/>
      <c r="G355" s="74"/>
      <c r="H355" s="76"/>
    </row>
    <row r="356" spans="1:8" s="1" customFormat="1" x14ac:dyDescent="0.25">
      <c r="A356" s="44"/>
      <c r="B356" s="75"/>
      <c r="C356" s="74"/>
      <c r="D356" s="74"/>
      <c r="E356" s="74"/>
      <c r="F356" s="74"/>
      <c r="G356" s="74"/>
      <c r="H356" s="76"/>
    </row>
    <row r="357" spans="1:8" s="1" customFormat="1" ht="45" x14ac:dyDescent="0.25">
      <c r="A357" s="40" t="s">
        <v>315</v>
      </c>
      <c r="B357" s="75"/>
      <c r="C357" s="74"/>
      <c r="D357" s="74"/>
      <c r="E357" s="74"/>
      <c r="F357" s="74"/>
      <c r="G357" s="74"/>
      <c r="H357" s="76"/>
    </row>
    <row r="358" spans="1:8" s="1" customFormat="1" ht="25.5" x14ac:dyDescent="0.25">
      <c r="A358" s="44" t="s">
        <v>172</v>
      </c>
      <c r="B358" s="82">
        <v>0.12591471643201513</v>
      </c>
      <c r="C358" s="83">
        <v>6.4511487740670503E-6</v>
      </c>
      <c r="D358" s="83">
        <v>6.3100064776806075E-2</v>
      </c>
      <c r="E358" s="83">
        <v>1.4288247474812499E-2</v>
      </c>
      <c r="F358" s="83">
        <v>1.4099832412739488E-14</v>
      </c>
      <c r="G358" s="83">
        <v>0.47272461213024453</v>
      </c>
      <c r="H358" s="84">
        <v>0.83768992440139856</v>
      </c>
    </row>
    <row r="359" spans="1:8" s="1" customFormat="1" x14ac:dyDescent="0.25">
      <c r="A359" s="44" t="s">
        <v>173</v>
      </c>
      <c r="B359" s="75"/>
      <c r="C359" s="74"/>
      <c r="D359" s="74"/>
      <c r="E359" s="74"/>
      <c r="F359" s="74"/>
      <c r="G359" s="74"/>
      <c r="H359" s="76"/>
    </row>
    <row r="360" spans="1:8" s="1" customFormat="1" ht="25.5" x14ac:dyDescent="0.25">
      <c r="A360" s="44" t="s">
        <v>174</v>
      </c>
      <c r="B360" s="75"/>
      <c r="C360" s="74"/>
      <c r="D360" s="74"/>
      <c r="E360" s="74"/>
      <c r="F360" s="74"/>
      <c r="G360" s="74"/>
      <c r="H360" s="76"/>
    </row>
    <row r="361" spans="1:8" s="1" customFormat="1" ht="25.5" x14ac:dyDescent="0.25">
      <c r="A361" s="44" t="s">
        <v>175</v>
      </c>
      <c r="B361" s="75"/>
      <c r="C361" s="74"/>
      <c r="D361" s="74"/>
      <c r="E361" s="74"/>
      <c r="F361" s="74"/>
      <c r="G361" s="74"/>
      <c r="H361" s="76"/>
    </row>
    <row r="362" spans="1:8" s="1" customFormat="1" x14ac:dyDescent="0.25">
      <c r="A362" s="44" t="s">
        <v>176</v>
      </c>
      <c r="B362" s="75"/>
      <c r="C362" s="74"/>
      <c r="D362" s="74"/>
      <c r="E362" s="74"/>
      <c r="F362" s="74"/>
      <c r="G362" s="74"/>
      <c r="H362" s="76"/>
    </row>
    <row r="363" spans="1:8" s="1" customFormat="1" x14ac:dyDescent="0.25">
      <c r="A363" s="44" t="s">
        <v>18</v>
      </c>
      <c r="B363" s="75"/>
      <c r="C363" s="74"/>
      <c r="D363" s="74"/>
      <c r="E363" s="74"/>
      <c r="F363" s="74"/>
      <c r="G363" s="74"/>
      <c r="H363" s="76"/>
    </row>
    <row r="364" spans="1:8" s="1" customFormat="1" x14ac:dyDescent="0.25">
      <c r="A364" s="44"/>
      <c r="B364" s="75"/>
      <c r="C364" s="74"/>
      <c r="D364" s="74"/>
      <c r="E364" s="74"/>
      <c r="F364" s="74"/>
      <c r="G364" s="74"/>
      <c r="H364" s="76"/>
    </row>
    <row r="365" spans="1:8" s="1" customFormat="1" x14ac:dyDescent="0.25">
      <c r="A365" s="41" t="s">
        <v>316</v>
      </c>
      <c r="B365" s="75"/>
      <c r="C365" s="74"/>
      <c r="D365" s="74"/>
      <c r="E365" s="74"/>
      <c r="F365" s="74"/>
      <c r="G365" s="74"/>
      <c r="H365" s="76"/>
    </row>
    <row r="366" spans="1:8" s="1" customFormat="1" x14ac:dyDescent="0.25">
      <c r="A366" s="44"/>
      <c r="B366" s="75"/>
      <c r="C366" s="74"/>
      <c r="D366" s="74"/>
      <c r="E366" s="74"/>
      <c r="F366" s="74"/>
      <c r="G366" s="74"/>
      <c r="H366" s="76"/>
    </row>
    <row r="367" spans="1:8" s="1" customFormat="1" ht="16.5" customHeight="1" x14ac:dyDescent="0.25">
      <c r="A367" s="40" t="s">
        <v>320</v>
      </c>
      <c r="B367" s="75"/>
      <c r="C367" s="74"/>
      <c r="D367" s="74"/>
      <c r="E367" s="74"/>
      <c r="F367" s="74"/>
      <c r="G367" s="74"/>
      <c r="H367" s="76"/>
    </row>
    <row r="368" spans="1:8" s="1" customFormat="1" x14ac:dyDescent="0.25">
      <c r="A368" s="44" t="s">
        <v>319</v>
      </c>
      <c r="B368" s="82">
        <v>0.10304846896559861</v>
      </c>
      <c r="C368" s="83">
        <v>1.0415357063965902E-2</v>
      </c>
      <c r="D368" s="83">
        <v>0.14635502597348482</v>
      </c>
      <c r="E368" s="83">
        <v>5.8085548982145019E-2</v>
      </c>
      <c r="F368" s="83">
        <v>7.915855890509027E-3</v>
      </c>
      <c r="G368" s="83">
        <v>9.4518443224372084E-2</v>
      </c>
      <c r="H368" s="84">
        <v>0.34277306342616187</v>
      </c>
    </row>
    <row r="369" spans="1:8" s="1" customFormat="1" x14ac:dyDescent="0.25">
      <c r="A369" s="44" t="s">
        <v>318</v>
      </c>
      <c r="B369" s="75"/>
      <c r="C369" s="74"/>
      <c r="D369" s="74"/>
      <c r="E369" s="74"/>
      <c r="F369" s="74"/>
      <c r="G369" s="74"/>
      <c r="H369" s="76"/>
    </row>
    <row r="370" spans="1:8" s="1" customFormat="1" x14ac:dyDescent="0.25">
      <c r="A370" s="44" t="s">
        <v>317</v>
      </c>
      <c r="B370" s="75"/>
      <c r="C370" s="74"/>
      <c r="D370" s="74"/>
      <c r="E370" s="74"/>
      <c r="F370" s="74"/>
      <c r="G370" s="74"/>
      <c r="H370" s="76"/>
    </row>
    <row r="371" spans="1:8" s="1" customFormat="1" x14ac:dyDescent="0.25">
      <c r="A371" s="44" t="s">
        <v>18</v>
      </c>
      <c r="B371" s="75"/>
      <c r="C371" s="74"/>
      <c r="D371" s="74"/>
      <c r="E371" s="74"/>
      <c r="F371" s="74"/>
      <c r="G371" s="74"/>
      <c r="H371" s="76"/>
    </row>
    <row r="372" spans="1:8" s="1" customFormat="1" x14ac:dyDescent="0.25">
      <c r="A372" s="44" t="s">
        <v>39</v>
      </c>
      <c r="B372" s="75"/>
      <c r="C372" s="74"/>
      <c r="D372" s="74"/>
      <c r="E372" s="74"/>
      <c r="F372" s="74"/>
      <c r="G372" s="74"/>
      <c r="H372" s="76"/>
    </row>
    <row r="373" spans="1:8" s="1" customFormat="1" x14ac:dyDescent="0.25">
      <c r="A373" s="44"/>
      <c r="B373" s="75"/>
      <c r="C373" s="74"/>
      <c r="D373" s="74"/>
      <c r="E373" s="74"/>
      <c r="F373" s="74"/>
      <c r="G373" s="74"/>
      <c r="H373" s="76"/>
    </row>
    <row r="374" spans="1:8" s="1" customFormat="1" ht="30" x14ac:dyDescent="0.25">
      <c r="A374" s="40" t="s">
        <v>321</v>
      </c>
      <c r="B374" s="75"/>
      <c r="C374" s="74"/>
      <c r="D374" s="74"/>
      <c r="E374" s="74"/>
      <c r="F374" s="74"/>
      <c r="G374" s="74"/>
      <c r="H374" s="76"/>
    </row>
    <row r="375" spans="1:8" s="1" customFormat="1" x14ac:dyDescent="0.25">
      <c r="A375" s="44" t="s">
        <v>322</v>
      </c>
      <c r="B375" s="82">
        <v>0.52052747224712681</v>
      </c>
      <c r="C375" s="83">
        <v>0.68650552998741377</v>
      </c>
      <c r="D375" s="83">
        <v>0.4789026136931942</v>
      </c>
      <c r="E375" s="83">
        <v>0.90441758578530207</v>
      </c>
      <c r="F375" s="83">
        <v>0.60098808179930319</v>
      </c>
      <c r="G375" s="83">
        <v>0.72265613403916484</v>
      </c>
      <c r="H375" s="84">
        <v>0.24687701879397628</v>
      </c>
    </row>
    <row r="376" spans="1:8" s="1" customFormat="1" x14ac:dyDescent="0.25">
      <c r="A376" s="44" t="s">
        <v>335</v>
      </c>
      <c r="B376" s="82">
        <v>1.5945362546121444E-3</v>
      </c>
      <c r="C376" s="83">
        <v>0.20597050338096312</v>
      </c>
      <c r="D376" s="83">
        <v>4.6657102814723905E-2</v>
      </c>
      <c r="E376" s="83">
        <v>0.10777597622373436</v>
      </c>
      <c r="F376" s="83">
        <v>1.4623211243468215E-2</v>
      </c>
      <c r="G376" s="83">
        <v>5.397778515523477E-4</v>
      </c>
      <c r="H376" s="84">
        <v>0.74331906723136176</v>
      </c>
    </row>
    <row r="377" spans="1:8" s="1" customFormat="1" x14ac:dyDescent="0.25">
      <c r="A377" s="44" t="s">
        <v>323</v>
      </c>
      <c r="B377" s="82">
        <v>0.1154886398403594</v>
      </c>
      <c r="C377" s="83">
        <v>0.24215636378685768</v>
      </c>
      <c r="D377" s="83">
        <v>0.88239219354633203</v>
      </c>
      <c r="E377" s="83">
        <v>0.47347395585865326</v>
      </c>
      <c r="F377" s="83">
        <v>0.3264747422942077</v>
      </c>
      <c r="G377" s="83">
        <v>9.1648165590575426E-3</v>
      </c>
      <c r="H377" s="84">
        <v>0.97416275368517835</v>
      </c>
    </row>
    <row r="378" spans="1:8" s="1" customFormat="1" x14ac:dyDescent="0.25">
      <c r="A378" s="44" t="s">
        <v>324</v>
      </c>
      <c r="B378" s="82">
        <v>5.7499446853554126E-2</v>
      </c>
      <c r="C378" s="83">
        <v>2.0289829130657466E-3</v>
      </c>
      <c r="D378" s="83">
        <v>0.22726593448717625</v>
      </c>
      <c r="E378" s="83">
        <v>0.72054328098973641</v>
      </c>
      <c r="F378" s="83">
        <v>0.17745117636414542</v>
      </c>
      <c r="G378" s="83">
        <v>0.1461835789124557</v>
      </c>
      <c r="H378" s="84">
        <v>0.87564918192248631</v>
      </c>
    </row>
    <row r="379" spans="1:8" s="1" customFormat="1" x14ac:dyDescent="0.25">
      <c r="A379" s="44" t="s">
        <v>325</v>
      </c>
      <c r="B379" s="82">
        <v>0.82142526964003415</v>
      </c>
      <c r="C379" s="83">
        <v>0.45855660448707658</v>
      </c>
      <c r="D379" s="83">
        <v>0.39853747917416704</v>
      </c>
      <c r="E379" s="83">
        <v>0.39329040015250993</v>
      </c>
      <c r="F379" s="83">
        <v>0.9136134250321033</v>
      </c>
      <c r="G379" s="83">
        <v>0.10960603823653681</v>
      </c>
      <c r="H379" s="84">
        <v>8.1884527374511573E-2</v>
      </c>
    </row>
    <row r="380" spans="1:8" s="1" customFormat="1" x14ac:dyDescent="0.25">
      <c r="A380" s="44" t="s">
        <v>326</v>
      </c>
      <c r="B380" s="82">
        <v>8.5842007822981237E-2</v>
      </c>
      <c r="C380" s="83">
        <v>0.43685203645466708</v>
      </c>
      <c r="D380" s="83">
        <v>0.13674121377640336</v>
      </c>
      <c r="E380" s="83">
        <v>9.2922177942943218E-2</v>
      </c>
      <c r="F380" s="83">
        <v>4.1970037188746923E-2</v>
      </c>
      <c r="G380" s="83">
        <v>0.4087743572629583</v>
      </c>
      <c r="H380" s="84">
        <v>0.33052289047501382</v>
      </c>
    </row>
    <row r="381" spans="1:8" s="1" customFormat="1" x14ac:dyDescent="0.25">
      <c r="A381" s="44" t="s">
        <v>327</v>
      </c>
      <c r="B381" s="82">
        <v>0.47936680745447668</v>
      </c>
      <c r="C381" s="83">
        <v>3.9696850120790828E-2</v>
      </c>
      <c r="D381" s="83">
        <v>0.51623973110653565</v>
      </c>
      <c r="E381" s="83">
        <v>0.53685303228055326</v>
      </c>
      <c r="F381" s="83">
        <v>0.74917971372997949</v>
      </c>
      <c r="G381" s="83">
        <v>0.59066260105588653</v>
      </c>
      <c r="H381" s="84">
        <v>0.455824882179235</v>
      </c>
    </row>
    <row r="382" spans="1:8" s="1" customFormat="1" x14ac:dyDescent="0.25">
      <c r="A382" s="44" t="s">
        <v>328</v>
      </c>
      <c r="B382" s="82">
        <v>0.1610721152699085</v>
      </c>
      <c r="C382" s="83">
        <v>0.5238814306031796</v>
      </c>
      <c r="D382" s="83">
        <v>0.62704044347043386</v>
      </c>
      <c r="E382" s="83">
        <v>0.67681636822311375</v>
      </c>
      <c r="F382" s="83">
        <v>0.36348252540454939</v>
      </c>
      <c r="G382" s="83">
        <v>0.71694324188302305</v>
      </c>
      <c r="H382" s="84">
        <v>0.46302629864357292</v>
      </c>
    </row>
    <row r="383" spans="1:8" s="1" customFormat="1" x14ac:dyDescent="0.25">
      <c r="A383" s="44" t="s">
        <v>5</v>
      </c>
      <c r="B383" s="82">
        <v>0.3293949490852649</v>
      </c>
      <c r="C383" s="83">
        <v>0.99263058269059345</v>
      </c>
      <c r="D383" s="83">
        <v>0.41088290088385693</v>
      </c>
      <c r="E383" s="83">
        <v>0.38774304190798758</v>
      </c>
      <c r="F383" s="83">
        <v>0.73939898126963022</v>
      </c>
      <c r="G383" s="83">
        <v>0.34636673124729045</v>
      </c>
      <c r="H383" s="84">
        <v>0.48388990915605445</v>
      </c>
    </row>
    <row r="384" spans="1:8" s="1" customFormat="1" x14ac:dyDescent="0.25">
      <c r="A384" s="44" t="s">
        <v>329</v>
      </c>
      <c r="B384" s="82"/>
      <c r="C384" s="83"/>
      <c r="D384" s="83"/>
      <c r="E384" s="83"/>
      <c r="F384" s="83"/>
      <c r="G384" s="83"/>
      <c r="H384" s="84"/>
    </row>
    <row r="385" spans="1:8" s="1" customFormat="1" x14ac:dyDescent="0.25">
      <c r="A385" s="44"/>
      <c r="B385" s="75"/>
      <c r="C385" s="74"/>
      <c r="D385" s="74"/>
      <c r="E385" s="74"/>
      <c r="F385" s="74"/>
      <c r="G385" s="74"/>
      <c r="H385" s="76"/>
    </row>
    <row r="386" spans="1:8" s="1" customFormat="1" x14ac:dyDescent="0.25">
      <c r="A386" s="41" t="s">
        <v>336</v>
      </c>
      <c r="B386" s="75"/>
      <c r="C386" s="74"/>
      <c r="D386" s="74"/>
      <c r="E386" s="74"/>
      <c r="F386" s="74"/>
      <c r="G386" s="74"/>
      <c r="H386" s="76"/>
    </row>
    <row r="387" spans="1:8" s="1" customFormat="1" x14ac:dyDescent="0.25">
      <c r="A387" s="41"/>
      <c r="B387" s="75"/>
      <c r="C387" s="74"/>
      <c r="D387" s="74"/>
      <c r="E387" s="74"/>
      <c r="F387" s="74"/>
      <c r="G387" s="74"/>
      <c r="H387" s="76"/>
    </row>
    <row r="388" spans="1:8" s="1" customFormat="1" ht="30" x14ac:dyDescent="0.25">
      <c r="A388" s="40" t="s">
        <v>337</v>
      </c>
      <c r="B388" s="75"/>
      <c r="C388" s="74"/>
      <c r="D388" s="74"/>
      <c r="E388" s="74"/>
      <c r="F388" s="74"/>
      <c r="G388" s="74"/>
      <c r="H388" s="76"/>
    </row>
    <row r="389" spans="1:8" s="1" customFormat="1" x14ac:dyDescent="0.25">
      <c r="A389" s="44" t="s">
        <v>330</v>
      </c>
      <c r="B389" s="82">
        <v>0.37339626309555396</v>
      </c>
      <c r="C389" s="83">
        <v>0.82006672899023569</v>
      </c>
      <c r="D389" s="83">
        <v>0.38918291624918888</v>
      </c>
      <c r="E389" s="83">
        <v>0.82726401165762442</v>
      </c>
      <c r="F389" s="83">
        <v>0.5353674492466084</v>
      </c>
      <c r="G389" s="83">
        <v>0.3957538819908567</v>
      </c>
      <c r="H389" s="84">
        <v>8.4145319529138618E-4</v>
      </c>
    </row>
    <row r="390" spans="1:8" s="1" customFormat="1" x14ac:dyDescent="0.25">
      <c r="A390" s="44" t="s">
        <v>331</v>
      </c>
      <c r="B390" s="82">
        <v>0.70198613473704008</v>
      </c>
      <c r="C390" s="83">
        <v>0.147521480595038</v>
      </c>
      <c r="D390" s="83">
        <v>0.94364832823671518</v>
      </c>
      <c r="E390" s="83">
        <v>7.7662232298168155E-2</v>
      </c>
      <c r="F390" s="83">
        <v>0.17663793207641132</v>
      </c>
      <c r="G390" s="83">
        <v>0.56072294046660154</v>
      </c>
      <c r="H390" s="84">
        <v>4.3230091231835743E-2</v>
      </c>
    </row>
    <row r="391" spans="1:8" s="1" customFormat="1" x14ac:dyDescent="0.25">
      <c r="A391" s="44" t="s">
        <v>332</v>
      </c>
      <c r="B391" s="82">
        <v>6.7392175841038404E-2</v>
      </c>
      <c r="C391" s="83">
        <v>1.0321778544457927E-2</v>
      </c>
      <c r="D391" s="83">
        <v>0.47313073818034979</v>
      </c>
      <c r="E391" s="83">
        <v>0.77723977383751131</v>
      </c>
      <c r="F391" s="83">
        <v>0.28801301828651726</v>
      </c>
      <c r="G391" s="83">
        <v>0.64847040387613641</v>
      </c>
      <c r="H391" s="84">
        <v>0.83040729038237682</v>
      </c>
    </row>
    <row r="392" spans="1:8" s="1" customFormat="1" x14ac:dyDescent="0.25">
      <c r="A392" s="44" t="s">
        <v>333</v>
      </c>
      <c r="B392" s="82">
        <v>1.580570755590105E-2</v>
      </c>
      <c r="C392" s="83">
        <v>0.94045280725632652</v>
      </c>
      <c r="D392" s="83">
        <v>0.17655195787411171</v>
      </c>
      <c r="E392" s="83">
        <v>0.11825394769746933</v>
      </c>
      <c r="F392" s="83">
        <v>5.1532195130372105E-2</v>
      </c>
      <c r="G392" s="83">
        <v>0.18604675180440211</v>
      </c>
      <c r="H392" s="84">
        <v>0.35434792865249287</v>
      </c>
    </row>
    <row r="393" spans="1:8" s="1" customFormat="1" x14ac:dyDescent="0.25">
      <c r="A393" s="44" t="s">
        <v>334</v>
      </c>
      <c r="B393" s="82">
        <v>1.3576824576081337E-2</v>
      </c>
      <c r="C393" s="83">
        <v>0.17444026082622444</v>
      </c>
      <c r="D393" s="83">
        <v>0.47568388299606679</v>
      </c>
      <c r="E393" s="83">
        <v>0.48771504554594969</v>
      </c>
      <c r="F393" s="83">
        <v>1.194715203446306E-2</v>
      </c>
      <c r="G393" s="83">
        <v>3.4944566984592806E-2</v>
      </c>
      <c r="H393" s="84">
        <v>0.7063790078895622</v>
      </c>
    </row>
    <row r="394" spans="1:8" s="1" customFormat="1" x14ac:dyDescent="0.25">
      <c r="A394" s="44" t="s">
        <v>5</v>
      </c>
      <c r="B394" s="82">
        <v>0.41987544480131211</v>
      </c>
      <c r="C394" s="83">
        <v>4.0865451403785391E-3</v>
      </c>
      <c r="D394" s="83">
        <v>5.8597147579896758E-2</v>
      </c>
      <c r="E394" s="83">
        <v>0.39287503024221415</v>
      </c>
      <c r="F394" s="83">
        <v>0.96269918873980698</v>
      </c>
      <c r="G394" s="83">
        <v>0.60232470991217169</v>
      </c>
      <c r="H394" s="84">
        <v>0.49233089630405757</v>
      </c>
    </row>
    <row r="395" spans="1:8" s="1" customFormat="1" x14ac:dyDescent="0.25">
      <c r="A395" s="44" t="s">
        <v>18</v>
      </c>
      <c r="B395" s="75"/>
      <c r="C395" s="74"/>
      <c r="D395" s="74"/>
      <c r="E395" s="74"/>
      <c r="F395" s="74"/>
      <c r="G395" s="74"/>
      <c r="H395" s="76"/>
    </row>
    <row r="396" spans="1:8" s="1" customFormat="1" x14ac:dyDescent="0.25">
      <c r="A396" s="44"/>
      <c r="B396" s="75"/>
      <c r="C396" s="74"/>
      <c r="D396" s="74"/>
      <c r="E396" s="74"/>
      <c r="F396" s="74"/>
      <c r="G396" s="74"/>
      <c r="H396" s="76"/>
    </row>
    <row r="397" spans="1:8" s="1" customFormat="1" x14ac:dyDescent="0.25">
      <c r="A397" s="41" t="s">
        <v>228</v>
      </c>
      <c r="B397" s="75"/>
      <c r="C397" s="74"/>
      <c r="D397" s="74"/>
      <c r="E397" s="74"/>
      <c r="F397" s="74"/>
      <c r="G397" s="74"/>
      <c r="H397" s="76"/>
    </row>
    <row r="398" spans="1:8" s="1" customFormat="1" x14ac:dyDescent="0.25">
      <c r="A398" s="41"/>
      <c r="B398" s="75"/>
      <c r="C398" s="74"/>
      <c r="D398" s="74"/>
      <c r="E398" s="74"/>
      <c r="F398" s="74"/>
      <c r="G398" s="74"/>
      <c r="H398" s="76"/>
    </row>
    <row r="399" spans="1:8" s="1" customFormat="1" ht="60" x14ac:dyDescent="0.25">
      <c r="A399" s="40" t="s">
        <v>338</v>
      </c>
      <c r="B399" s="75"/>
      <c r="C399" s="74"/>
      <c r="D399" s="74"/>
      <c r="E399" s="74"/>
      <c r="F399" s="74"/>
      <c r="G399" s="74"/>
      <c r="H399" s="76"/>
    </row>
    <row r="400" spans="1:8" s="1" customFormat="1" x14ac:dyDescent="0.25">
      <c r="A400" s="87"/>
      <c r="B400" s="75"/>
      <c r="C400" s="74"/>
      <c r="D400" s="74"/>
      <c r="E400" s="74"/>
      <c r="F400" s="74"/>
      <c r="G400" s="74"/>
      <c r="H400" s="76"/>
    </row>
    <row r="401" spans="1:8" s="1" customFormat="1" ht="18" customHeight="1" x14ac:dyDescent="0.25">
      <c r="A401" s="40" t="s">
        <v>348</v>
      </c>
      <c r="B401" s="75"/>
      <c r="C401" s="74"/>
      <c r="D401" s="74"/>
      <c r="E401" s="74"/>
      <c r="F401" s="74"/>
      <c r="G401" s="74"/>
      <c r="H401" s="76"/>
    </row>
    <row r="402" spans="1:8" s="1" customFormat="1" x14ac:dyDescent="0.25">
      <c r="A402" s="44" t="s">
        <v>104</v>
      </c>
      <c r="B402" s="82">
        <v>9.4159563919227196E-6</v>
      </c>
      <c r="C402" s="83">
        <v>3.5081482467866243E-2</v>
      </c>
      <c r="D402" s="83">
        <v>3.325710768295842E-2</v>
      </c>
      <c r="E402" s="83">
        <v>2.2194268480824064E-5</v>
      </c>
      <c r="F402" s="83">
        <v>3.6464796213431239E-4</v>
      </c>
      <c r="G402" s="83">
        <v>0.21061464013984299</v>
      </c>
      <c r="H402" s="84">
        <v>0.87789163565211548</v>
      </c>
    </row>
    <row r="403" spans="1:8" s="1" customFormat="1" x14ac:dyDescent="0.25">
      <c r="A403" s="44" t="s">
        <v>27</v>
      </c>
      <c r="B403" s="75"/>
      <c r="C403" s="74"/>
      <c r="D403" s="74"/>
      <c r="E403" s="74"/>
      <c r="F403" s="74"/>
      <c r="G403" s="74"/>
      <c r="H403" s="76"/>
    </row>
    <row r="404" spans="1:8" s="1" customFormat="1" x14ac:dyDescent="0.25">
      <c r="A404" s="44" t="s">
        <v>26</v>
      </c>
      <c r="B404" s="75"/>
      <c r="C404" s="74"/>
      <c r="D404" s="74"/>
      <c r="E404" s="74"/>
      <c r="F404" s="74"/>
      <c r="G404" s="74"/>
      <c r="H404" s="76"/>
    </row>
    <row r="405" spans="1:8" s="1" customFormat="1" x14ac:dyDescent="0.25">
      <c r="A405" s="44" t="s">
        <v>25</v>
      </c>
      <c r="B405" s="75"/>
      <c r="C405" s="74"/>
      <c r="D405" s="74"/>
      <c r="E405" s="74"/>
      <c r="F405" s="74"/>
      <c r="G405" s="74"/>
      <c r="H405" s="76"/>
    </row>
    <row r="406" spans="1:8" s="1" customFormat="1" x14ac:dyDescent="0.25">
      <c r="A406" s="44" t="s">
        <v>24</v>
      </c>
      <c r="B406" s="75"/>
      <c r="C406" s="74"/>
      <c r="D406" s="74"/>
      <c r="E406" s="74"/>
      <c r="F406" s="74"/>
      <c r="G406" s="74"/>
      <c r="H406" s="76"/>
    </row>
    <row r="407" spans="1:8" s="1" customFormat="1" x14ac:dyDescent="0.25">
      <c r="A407" s="44" t="s">
        <v>23</v>
      </c>
      <c r="B407" s="75"/>
      <c r="C407" s="74"/>
      <c r="D407" s="74"/>
      <c r="E407" s="74"/>
      <c r="F407" s="74"/>
      <c r="G407" s="74"/>
      <c r="H407" s="76"/>
    </row>
    <row r="408" spans="1:8" s="1" customFormat="1" x14ac:dyDescent="0.25">
      <c r="A408" s="44" t="s">
        <v>22</v>
      </c>
      <c r="B408" s="75"/>
      <c r="C408" s="74"/>
      <c r="D408" s="74"/>
      <c r="E408" s="74"/>
      <c r="F408" s="74"/>
      <c r="G408" s="74"/>
      <c r="H408" s="76"/>
    </row>
    <row r="409" spans="1:8" s="1" customFormat="1" x14ac:dyDescent="0.25">
      <c r="A409" s="44" t="s">
        <v>21</v>
      </c>
      <c r="B409" s="75"/>
      <c r="C409" s="74"/>
      <c r="D409" s="74"/>
      <c r="E409" s="74"/>
      <c r="F409" s="74"/>
      <c r="G409" s="74"/>
      <c r="H409" s="76"/>
    </row>
    <row r="410" spans="1:8" s="1" customFormat="1" x14ac:dyDescent="0.25">
      <c r="A410" s="44" t="s">
        <v>20</v>
      </c>
      <c r="B410" s="75"/>
      <c r="C410" s="74"/>
      <c r="D410" s="74"/>
      <c r="E410" s="74"/>
      <c r="F410" s="74"/>
      <c r="G410" s="74"/>
      <c r="H410" s="76"/>
    </row>
    <row r="411" spans="1:8" s="1" customFormat="1" x14ac:dyDescent="0.25">
      <c r="A411" s="44" t="s">
        <v>19</v>
      </c>
      <c r="B411" s="75"/>
      <c r="C411" s="74"/>
      <c r="D411" s="74"/>
      <c r="E411" s="74"/>
      <c r="F411" s="74"/>
      <c r="G411" s="74"/>
      <c r="H411" s="76"/>
    </row>
    <row r="412" spans="1:8" s="1" customFormat="1" x14ac:dyDescent="0.25">
      <c r="A412" s="44" t="s">
        <v>105</v>
      </c>
      <c r="B412" s="75"/>
      <c r="C412" s="74"/>
      <c r="D412" s="74"/>
      <c r="E412" s="74"/>
      <c r="F412" s="74"/>
      <c r="G412" s="74"/>
      <c r="H412" s="76"/>
    </row>
    <row r="413" spans="1:8" s="1" customFormat="1" x14ac:dyDescent="0.25">
      <c r="A413" s="44" t="s">
        <v>113</v>
      </c>
      <c r="B413" s="75"/>
      <c r="C413" s="74"/>
      <c r="D413" s="74"/>
      <c r="E413" s="74"/>
      <c r="F413" s="74"/>
      <c r="G413" s="74"/>
      <c r="H413" s="76"/>
    </row>
    <row r="414" spans="1:8" s="1" customFormat="1" x14ac:dyDescent="0.25">
      <c r="A414" s="44" t="s">
        <v>114</v>
      </c>
      <c r="B414" s="75"/>
      <c r="C414" s="74"/>
      <c r="D414" s="74"/>
      <c r="E414" s="74"/>
      <c r="F414" s="74"/>
      <c r="G414" s="74"/>
      <c r="H414" s="76"/>
    </row>
    <row r="415" spans="1:8" s="1" customFormat="1" x14ac:dyDescent="0.25">
      <c r="A415" s="44" t="s">
        <v>115</v>
      </c>
      <c r="B415" s="75"/>
      <c r="C415" s="74"/>
      <c r="D415" s="74"/>
      <c r="E415" s="74"/>
      <c r="F415" s="74"/>
      <c r="G415" s="74"/>
      <c r="H415" s="76"/>
    </row>
    <row r="416" spans="1:8" s="1" customFormat="1" x14ac:dyDescent="0.25">
      <c r="A416" s="44" t="s">
        <v>18</v>
      </c>
      <c r="B416" s="75"/>
      <c r="C416" s="74"/>
      <c r="D416" s="74"/>
      <c r="E416" s="74"/>
      <c r="F416" s="74"/>
      <c r="G416" s="74"/>
      <c r="H416" s="76"/>
    </row>
    <row r="417" spans="1:8" s="1" customFormat="1" x14ac:dyDescent="0.25">
      <c r="A417" s="44" t="s">
        <v>39</v>
      </c>
      <c r="B417" s="75"/>
      <c r="C417" s="74"/>
      <c r="D417" s="74"/>
      <c r="E417" s="74"/>
      <c r="F417" s="74"/>
      <c r="G417" s="74"/>
      <c r="H417" s="76"/>
    </row>
    <row r="418" spans="1:8" s="1" customFormat="1" x14ac:dyDescent="0.25">
      <c r="A418" s="44"/>
      <c r="B418" s="75"/>
      <c r="C418" s="74"/>
      <c r="D418" s="74"/>
      <c r="E418" s="74"/>
      <c r="F418" s="74"/>
      <c r="G418" s="74"/>
      <c r="H418" s="76"/>
    </row>
    <row r="419" spans="1:8" s="1" customFormat="1" ht="18" customHeight="1" x14ac:dyDescent="0.25">
      <c r="A419" s="40" t="s">
        <v>347</v>
      </c>
      <c r="B419" s="75"/>
      <c r="C419" s="74"/>
      <c r="D419" s="74"/>
      <c r="E419" s="74"/>
      <c r="F419" s="74"/>
      <c r="G419" s="74"/>
      <c r="H419" s="76"/>
    </row>
    <row r="420" spans="1:8" s="1" customFormat="1" x14ac:dyDescent="0.25">
      <c r="A420" s="44" t="s">
        <v>156</v>
      </c>
      <c r="B420" s="82">
        <v>1.52165194464704E-5</v>
      </c>
      <c r="C420" s="83">
        <v>0.25165789428783769</v>
      </c>
      <c r="D420" s="83">
        <v>0.10553908468810569</v>
      </c>
      <c r="E420" s="83">
        <v>2.0794067747686995E-4</v>
      </c>
      <c r="F420" s="83">
        <v>8.8297202875142755E-4</v>
      </c>
      <c r="G420" s="83">
        <v>7.3956432552982676E-2</v>
      </c>
      <c r="H420" s="84">
        <v>0.45887933984181151</v>
      </c>
    </row>
    <row r="421" spans="1:8" s="1" customFormat="1" x14ac:dyDescent="0.25">
      <c r="A421" s="44" t="s">
        <v>27</v>
      </c>
      <c r="B421" s="75"/>
      <c r="C421" s="74"/>
      <c r="D421" s="74"/>
      <c r="E421" s="74"/>
      <c r="F421" s="74"/>
      <c r="G421" s="74"/>
      <c r="H421" s="76"/>
    </row>
    <row r="422" spans="1:8" s="1" customFormat="1" x14ac:dyDescent="0.25">
      <c r="A422" s="44" t="s">
        <v>26</v>
      </c>
      <c r="B422" s="75"/>
      <c r="C422" s="74"/>
      <c r="D422" s="74"/>
      <c r="E422" s="74"/>
      <c r="F422" s="74"/>
      <c r="G422" s="74"/>
      <c r="H422" s="76"/>
    </row>
    <row r="423" spans="1:8" s="1" customFormat="1" x14ac:dyDescent="0.25">
      <c r="A423" s="44" t="s">
        <v>25</v>
      </c>
      <c r="B423" s="75"/>
      <c r="C423" s="74"/>
      <c r="D423" s="74"/>
      <c r="E423" s="74"/>
      <c r="F423" s="74"/>
      <c r="G423" s="74"/>
      <c r="H423" s="76"/>
    </row>
    <row r="424" spans="1:8" s="1" customFormat="1" x14ac:dyDescent="0.25">
      <c r="A424" s="44" t="s">
        <v>24</v>
      </c>
      <c r="B424" s="75"/>
      <c r="C424" s="74"/>
      <c r="D424" s="74"/>
      <c r="E424" s="74"/>
      <c r="F424" s="74"/>
      <c r="G424" s="74"/>
      <c r="H424" s="76"/>
    </row>
    <row r="425" spans="1:8" s="1" customFormat="1" x14ac:dyDescent="0.25">
      <c r="A425" s="44" t="s">
        <v>23</v>
      </c>
      <c r="B425" s="75"/>
      <c r="C425" s="74"/>
      <c r="D425" s="74"/>
      <c r="E425" s="74"/>
      <c r="F425" s="74"/>
      <c r="G425" s="74"/>
      <c r="H425" s="76"/>
    </row>
    <row r="426" spans="1:8" s="1" customFormat="1" x14ac:dyDescent="0.25">
      <c r="A426" s="44" t="s">
        <v>22</v>
      </c>
      <c r="B426" s="75"/>
      <c r="C426" s="74"/>
      <c r="D426" s="74"/>
      <c r="E426" s="74"/>
      <c r="F426" s="74"/>
      <c r="G426" s="74"/>
      <c r="H426" s="76"/>
    </row>
    <row r="427" spans="1:8" s="1" customFormat="1" x14ac:dyDescent="0.25">
      <c r="A427" s="44" t="s">
        <v>21</v>
      </c>
      <c r="B427" s="75"/>
      <c r="C427" s="74"/>
      <c r="D427" s="74"/>
      <c r="E427" s="74"/>
      <c r="F427" s="74"/>
      <c r="G427" s="74"/>
      <c r="H427" s="76"/>
    </row>
    <row r="428" spans="1:8" s="1" customFormat="1" x14ac:dyDescent="0.25">
      <c r="A428" s="44" t="s">
        <v>20</v>
      </c>
      <c r="B428" s="75"/>
      <c r="C428" s="74"/>
      <c r="D428" s="74"/>
      <c r="E428" s="74"/>
      <c r="F428" s="74"/>
      <c r="G428" s="74"/>
      <c r="H428" s="76"/>
    </row>
    <row r="429" spans="1:8" s="1" customFormat="1" x14ac:dyDescent="0.25">
      <c r="A429" s="44" t="s">
        <v>19</v>
      </c>
      <c r="B429" s="75"/>
      <c r="C429" s="74"/>
      <c r="D429" s="74"/>
      <c r="E429" s="74"/>
      <c r="F429" s="74"/>
      <c r="G429" s="74"/>
      <c r="H429" s="76"/>
    </row>
    <row r="430" spans="1:8" s="1" customFormat="1" x14ac:dyDescent="0.25">
      <c r="A430" s="44" t="s">
        <v>177</v>
      </c>
      <c r="B430" s="75"/>
      <c r="C430" s="74"/>
      <c r="D430" s="74"/>
      <c r="E430" s="74"/>
      <c r="F430" s="74"/>
      <c r="G430" s="74"/>
      <c r="H430" s="76"/>
    </row>
    <row r="431" spans="1:8" s="1" customFormat="1" x14ac:dyDescent="0.25">
      <c r="A431" s="44" t="s">
        <v>113</v>
      </c>
      <c r="B431" s="75"/>
      <c r="C431" s="74"/>
      <c r="D431" s="74"/>
      <c r="E431" s="74"/>
      <c r="F431" s="74"/>
      <c r="G431" s="74"/>
      <c r="H431" s="76"/>
    </row>
    <row r="432" spans="1:8" s="1" customFormat="1" x14ac:dyDescent="0.25">
      <c r="A432" s="44" t="s">
        <v>114</v>
      </c>
      <c r="B432" s="75"/>
      <c r="C432" s="74"/>
      <c r="D432" s="74"/>
      <c r="E432" s="74"/>
      <c r="F432" s="74"/>
      <c r="G432" s="74"/>
      <c r="H432" s="76"/>
    </row>
    <row r="433" spans="1:8" s="1" customFormat="1" x14ac:dyDescent="0.25">
      <c r="A433" s="44" t="s">
        <v>115</v>
      </c>
      <c r="B433" s="75"/>
      <c r="C433" s="74"/>
      <c r="D433" s="74"/>
      <c r="E433" s="74"/>
      <c r="F433" s="74"/>
      <c r="G433" s="74"/>
      <c r="H433" s="76"/>
    </row>
    <row r="434" spans="1:8" s="1" customFormat="1" x14ac:dyDescent="0.25">
      <c r="A434" s="44" t="s">
        <v>18</v>
      </c>
      <c r="B434" s="75"/>
      <c r="C434" s="74"/>
      <c r="D434" s="74"/>
      <c r="E434" s="74"/>
      <c r="F434" s="74"/>
      <c r="G434" s="74"/>
      <c r="H434" s="76"/>
    </row>
    <row r="435" spans="1:8" s="1" customFormat="1" x14ac:dyDescent="0.25">
      <c r="A435" s="44" t="s">
        <v>39</v>
      </c>
      <c r="B435" s="75"/>
      <c r="C435" s="74"/>
      <c r="D435" s="74"/>
      <c r="E435" s="74"/>
      <c r="F435" s="74"/>
      <c r="G435" s="74"/>
      <c r="H435" s="76"/>
    </row>
    <row r="436" spans="1:8" s="1" customFormat="1" x14ac:dyDescent="0.25">
      <c r="A436" s="44"/>
      <c r="B436" s="75"/>
      <c r="C436" s="74"/>
      <c r="D436" s="74"/>
      <c r="E436" s="74"/>
      <c r="F436" s="74"/>
      <c r="G436" s="74"/>
      <c r="H436" s="76"/>
    </row>
    <row r="437" spans="1:8" s="1" customFormat="1" ht="18" customHeight="1" x14ac:dyDescent="0.25">
      <c r="A437" s="40" t="s">
        <v>346</v>
      </c>
      <c r="B437" s="75"/>
      <c r="C437" s="74"/>
      <c r="D437" s="74"/>
      <c r="E437" s="74"/>
      <c r="F437" s="74"/>
      <c r="G437" s="74"/>
      <c r="H437" s="76"/>
    </row>
    <row r="438" spans="1:8" s="1" customFormat="1" x14ac:dyDescent="0.25">
      <c r="A438" s="44" t="s">
        <v>156</v>
      </c>
      <c r="B438" s="82">
        <v>0.14442952832740019</v>
      </c>
      <c r="C438" s="83">
        <v>0.4926350073033342</v>
      </c>
      <c r="D438" s="83">
        <v>3.1202280859105924E-2</v>
      </c>
      <c r="E438" s="83">
        <v>1.2491911687410151E-2</v>
      </c>
      <c r="F438" s="83">
        <v>2.8397916968936343E-4</v>
      </c>
      <c r="G438" s="83">
        <v>9.7366552599910117E-3</v>
      </c>
      <c r="H438" s="84">
        <v>0.26107039254436792</v>
      </c>
    </row>
    <row r="439" spans="1:8" s="1" customFormat="1" x14ac:dyDescent="0.25">
      <c r="A439" s="44" t="s">
        <v>27</v>
      </c>
      <c r="B439" s="75"/>
      <c r="C439" s="74"/>
      <c r="D439" s="74"/>
      <c r="E439" s="74"/>
      <c r="F439" s="74"/>
      <c r="G439" s="74"/>
      <c r="H439" s="76"/>
    </row>
    <row r="440" spans="1:8" s="1" customFormat="1" x14ac:dyDescent="0.25">
      <c r="A440" s="44" t="s">
        <v>26</v>
      </c>
      <c r="B440" s="75"/>
      <c r="C440" s="74"/>
      <c r="D440" s="74"/>
      <c r="E440" s="74"/>
      <c r="F440" s="74"/>
      <c r="G440" s="74"/>
      <c r="H440" s="76"/>
    </row>
    <row r="441" spans="1:8" s="1" customFormat="1" x14ac:dyDescent="0.25">
      <c r="A441" s="44" t="s">
        <v>25</v>
      </c>
      <c r="B441" s="75"/>
      <c r="C441" s="74"/>
      <c r="D441" s="74"/>
      <c r="E441" s="74"/>
      <c r="F441" s="74"/>
      <c r="G441" s="74"/>
      <c r="H441" s="76"/>
    </row>
    <row r="442" spans="1:8" s="1" customFormat="1" x14ac:dyDescent="0.25">
      <c r="A442" s="44" t="s">
        <v>24</v>
      </c>
      <c r="B442" s="75"/>
      <c r="C442" s="74"/>
      <c r="D442" s="74"/>
      <c r="E442" s="74"/>
      <c r="F442" s="74"/>
      <c r="G442" s="74"/>
      <c r="H442" s="76"/>
    </row>
    <row r="443" spans="1:8" s="1" customFormat="1" x14ac:dyDescent="0.25">
      <c r="A443" s="44" t="s">
        <v>23</v>
      </c>
      <c r="B443" s="75"/>
      <c r="C443" s="74"/>
      <c r="D443" s="74"/>
      <c r="E443" s="74"/>
      <c r="F443" s="74"/>
      <c r="G443" s="74"/>
      <c r="H443" s="76"/>
    </row>
    <row r="444" spans="1:8" s="1" customFormat="1" x14ac:dyDescent="0.25">
      <c r="A444" s="44" t="s">
        <v>22</v>
      </c>
      <c r="B444" s="75"/>
      <c r="C444" s="74"/>
      <c r="D444" s="74"/>
      <c r="E444" s="74"/>
      <c r="F444" s="74"/>
      <c r="G444" s="74"/>
      <c r="H444" s="76"/>
    </row>
    <row r="445" spans="1:8" s="1" customFormat="1" x14ac:dyDescent="0.25">
      <c r="A445" s="44" t="s">
        <v>21</v>
      </c>
      <c r="B445" s="75"/>
      <c r="C445" s="74"/>
      <c r="D445" s="74"/>
      <c r="E445" s="74"/>
      <c r="F445" s="74"/>
      <c r="G445" s="74"/>
      <c r="H445" s="76"/>
    </row>
    <row r="446" spans="1:8" s="1" customFormat="1" x14ac:dyDescent="0.25">
      <c r="A446" s="44" t="s">
        <v>20</v>
      </c>
      <c r="B446" s="75"/>
      <c r="C446" s="74"/>
      <c r="D446" s="74"/>
      <c r="E446" s="74"/>
      <c r="F446" s="74"/>
      <c r="G446" s="74"/>
      <c r="H446" s="76"/>
    </row>
    <row r="447" spans="1:8" s="1" customFormat="1" x14ac:dyDescent="0.25">
      <c r="A447" s="44" t="s">
        <v>19</v>
      </c>
      <c r="B447" s="75"/>
      <c r="C447" s="74"/>
      <c r="D447" s="74"/>
      <c r="E447" s="74"/>
      <c r="F447" s="74"/>
      <c r="G447" s="74"/>
      <c r="H447" s="76"/>
    </row>
    <row r="448" spans="1:8" s="1" customFormat="1" x14ac:dyDescent="0.25">
      <c r="A448" s="44" t="s">
        <v>177</v>
      </c>
      <c r="B448" s="75"/>
      <c r="C448" s="74"/>
      <c r="D448" s="74"/>
      <c r="E448" s="74"/>
      <c r="F448" s="74"/>
      <c r="G448" s="74"/>
      <c r="H448" s="76"/>
    </row>
    <row r="449" spans="1:8" s="1" customFormat="1" x14ac:dyDescent="0.25">
      <c r="A449" s="44" t="s">
        <v>113</v>
      </c>
      <c r="B449" s="75"/>
      <c r="C449" s="74"/>
      <c r="D449" s="74"/>
      <c r="E449" s="74"/>
      <c r="F449" s="74"/>
      <c r="G449" s="74"/>
      <c r="H449" s="76"/>
    </row>
    <row r="450" spans="1:8" s="1" customFormat="1" x14ac:dyDescent="0.25">
      <c r="A450" s="44" t="s">
        <v>114</v>
      </c>
      <c r="B450" s="75"/>
      <c r="C450" s="74"/>
      <c r="D450" s="74"/>
      <c r="E450" s="74"/>
      <c r="F450" s="74"/>
      <c r="G450" s="74"/>
      <c r="H450" s="76"/>
    </row>
    <row r="451" spans="1:8" s="1" customFormat="1" x14ac:dyDescent="0.25">
      <c r="A451" s="44" t="s">
        <v>115</v>
      </c>
      <c r="B451" s="75"/>
      <c r="C451" s="74"/>
      <c r="D451" s="74"/>
      <c r="E451" s="74"/>
      <c r="F451" s="74"/>
      <c r="G451" s="74"/>
      <c r="H451" s="76"/>
    </row>
    <row r="452" spans="1:8" s="1" customFormat="1" x14ac:dyDescent="0.25">
      <c r="A452" s="44" t="s">
        <v>18</v>
      </c>
      <c r="B452" s="75"/>
      <c r="C452" s="74"/>
      <c r="D452" s="74"/>
      <c r="E452" s="74"/>
      <c r="F452" s="74"/>
      <c r="G452" s="74"/>
      <c r="H452" s="76"/>
    </row>
    <row r="453" spans="1:8" s="1" customFormat="1" x14ac:dyDescent="0.25">
      <c r="A453" s="44" t="s">
        <v>39</v>
      </c>
      <c r="B453" s="75"/>
      <c r="C453" s="74"/>
      <c r="D453" s="74"/>
      <c r="E453" s="74"/>
      <c r="F453" s="74"/>
      <c r="G453" s="74"/>
      <c r="H453" s="76"/>
    </row>
    <row r="454" spans="1:8" s="1" customFormat="1" x14ac:dyDescent="0.25">
      <c r="A454" s="44"/>
      <c r="B454" s="75"/>
      <c r="C454" s="74"/>
      <c r="D454" s="74"/>
      <c r="E454" s="74"/>
      <c r="F454" s="74"/>
      <c r="G454" s="74"/>
      <c r="H454" s="76"/>
    </row>
    <row r="455" spans="1:8" s="1" customFormat="1" ht="18" customHeight="1" x14ac:dyDescent="0.25">
      <c r="A455" s="40" t="s">
        <v>345</v>
      </c>
      <c r="B455" s="75"/>
      <c r="C455" s="74"/>
      <c r="D455" s="74"/>
      <c r="E455" s="74"/>
      <c r="F455" s="74"/>
      <c r="G455" s="74"/>
      <c r="H455" s="76"/>
    </row>
    <row r="456" spans="1:8" s="1" customFormat="1" x14ac:dyDescent="0.25">
      <c r="A456" s="44" t="s">
        <v>156</v>
      </c>
      <c r="B456" s="82">
        <v>4.9985122245439495E-3</v>
      </c>
      <c r="C456" s="83">
        <v>5.0430857303170207E-2</v>
      </c>
      <c r="D456" s="83">
        <v>0.61843028837576952</v>
      </c>
      <c r="E456" s="83">
        <v>5.5878790482914997E-3</v>
      </c>
      <c r="F456" s="83">
        <v>6.7487460812809541E-4</v>
      </c>
      <c r="G456" s="83">
        <v>0.98249351839938004</v>
      </c>
      <c r="H456" s="84">
        <v>0.59243627918138753</v>
      </c>
    </row>
    <row r="457" spans="1:8" s="1" customFormat="1" x14ac:dyDescent="0.25">
      <c r="A457" s="44" t="s">
        <v>27</v>
      </c>
      <c r="B457" s="75"/>
      <c r="C457" s="74"/>
      <c r="D457" s="74"/>
      <c r="E457" s="74"/>
      <c r="F457" s="74"/>
      <c r="G457" s="74"/>
      <c r="H457" s="76"/>
    </row>
    <row r="458" spans="1:8" s="1" customFormat="1" x14ac:dyDescent="0.25">
      <c r="A458" s="44" t="s">
        <v>26</v>
      </c>
      <c r="B458" s="75"/>
      <c r="C458" s="74"/>
      <c r="D458" s="74"/>
      <c r="E458" s="74"/>
      <c r="F458" s="74"/>
      <c r="G458" s="74"/>
      <c r="H458" s="76"/>
    </row>
    <row r="459" spans="1:8" s="1" customFormat="1" x14ac:dyDescent="0.25">
      <c r="A459" s="44" t="s">
        <v>25</v>
      </c>
      <c r="B459" s="75"/>
      <c r="C459" s="74"/>
      <c r="D459" s="74"/>
      <c r="E459" s="74"/>
      <c r="F459" s="74"/>
      <c r="G459" s="74"/>
      <c r="H459" s="76"/>
    </row>
    <row r="460" spans="1:8" s="1" customFormat="1" x14ac:dyDescent="0.25">
      <c r="A460" s="44" t="s">
        <v>24</v>
      </c>
      <c r="B460" s="75"/>
      <c r="C460" s="74"/>
      <c r="D460" s="74"/>
      <c r="E460" s="74"/>
      <c r="F460" s="74"/>
      <c r="G460" s="74"/>
      <c r="H460" s="76"/>
    </row>
    <row r="461" spans="1:8" s="1" customFormat="1" x14ac:dyDescent="0.25">
      <c r="A461" s="44" t="s">
        <v>23</v>
      </c>
      <c r="B461" s="75"/>
      <c r="C461" s="74"/>
      <c r="D461" s="74"/>
      <c r="E461" s="74"/>
      <c r="F461" s="74"/>
      <c r="G461" s="74"/>
      <c r="H461" s="76"/>
    </row>
    <row r="462" spans="1:8" s="1" customFormat="1" x14ac:dyDescent="0.25">
      <c r="A462" s="44" t="s">
        <v>22</v>
      </c>
      <c r="B462" s="75"/>
      <c r="C462" s="74"/>
      <c r="D462" s="74"/>
      <c r="E462" s="74"/>
      <c r="F462" s="74"/>
      <c r="G462" s="74"/>
      <c r="H462" s="76"/>
    </row>
    <row r="463" spans="1:8" s="1" customFormat="1" x14ac:dyDescent="0.25">
      <c r="A463" s="44" t="s">
        <v>21</v>
      </c>
      <c r="B463" s="75"/>
      <c r="C463" s="74"/>
      <c r="D463" s="74"/>
      <c r="E463" s="74"/>
      <c r="F463" s="74"/>
      <c r="G463" s="74"/>
      <c r="H463" s="76"/>
    </row>
    <row r="464" spans="1:8" s="1" customFormat="1" x14ac:dyDescent="0.25">
      <c r="A464" s="44" t="s">
        <v>20</v>
      </c>
      <c r="B464" s="75"/>
      <c r="C464" s="74"/>
      <c r="D464" s="74"/>
      <c r="E464" s="74"/>
      <c r="F464" s="74"/>
      <c r="G464" s="74"/>
      <c r="H464" s="76"/>
    </row>
    <row r="465" spans="1:8" s="1" customFormat="1" x14ac:dyDescent="0.25">
      <c r="A465" s="44" t="s">
        <v>19</v>
      </c>
      <c r="B465" s="75"/>
      <c r="C465" s="74"/>
      <c r="D465" s="74"/>
      <c r="E465" s="74"/>
      <c r="F465" s="74"/>
      <c r="G465" s="74"/>
      <c r="H465" s="76"/>
    </row>
    <row r="466" spans="1:8" s="1" customFormat="1" x14ac:dyDescent="0.25">
      <c r="A466" s="44" t="s">
        <v>177</v>
      </c>
      <c r="B466" s="75"/>
      <c r="C466" s="74"/>
      <c r="D466" s="74"/>
      <c r="E466" s="74"/>
      <c r="F466" s="74"/>
      <c r="G466" s="74"/>
      <c r="H466" s="76"/>
    </row>
    <row r="467" spans="1:8" s="1" customFormat="1" x14ac:dyDescent="0.25">
      <c r="A467" s="44" t="s">
        <v>113</v>
      </c>
      <c r="B467" s="75"/>
      <c r="C467" s="74"/>
      <c r="D467" s="74"/>
      <c r="E467" s="74"/>
      <c r="F467" s="74"/>
      <c r="G467" s="74"/>
      <c r="H467" s="76"/>
    </row>
    <row r="468" spans="1:8" s="1" customFormat="1" x14ac:dyDescent="0.25">
      <c r="A468" s="44" t="s">
        <v>114</v>
      </c>
      <c r="B468" s="75"/>
      <c r="C468" s="74"/>
      <c r="D468" s="74"/>
      <c r="E468" s="74"/>
      <c r="F468" s="74"/>
      <c r="G468" s="74"/>
      <c r="H468" s="76"/>
    </row>
    <row r="469" spans="1:8" s="1" customFormat="1" x14ac:dyDescent="0.25">
      <c r="A469" s="44" t="s">
        <v>115</v>
      </c>
      <c r="B469" s="75"/>
      <c r="C469" s="74"/>
      <c r="D469" s="74"/>
      <c r="E469" s="74"/>
      <c r="F469" s="74"/>
      <c r="G469" s="74"/>
      <c r="H469" s="76"/>
    </row>
    <row r="470" spans="1:8" s="1" customFormat="1" x14ac:dyDescent="0.25">
      <c r="A470" s="44" t="s">
        <v>18</v>
      </c>
      <c r="B470" s="75"/>
      <c r="C470" s="74"/>
      <c r="D470" s="74"/>
      <c r="E470" s="74"/>
      <c r="F470" s="74"/>
      <c r="G470" s="74"/>
      <c r="H470" s="76"/>
    </row>
    <row r="471" spans="1:8" s="1" customFormat="1" x14ac:dyDescent="0.25">
      <c r="A471" s="44" t="s">
        <v>39</v>
      </c>
      <c r="B471" s="75"/>
      <c r="C471" s="74"/>
      <c r="D471" s="74"/>
      <c r="E471" s="74"/>
      <c r="F471" s="74"/>
      <c r="G471" s="74"/>
      <c r="H471" s="76"/>
    </row>
    <row r="472" spans="1:8" s="1" customFormat="1" x14ac:dyDescent="0.25">
      <c r="A472" s="44"/>
      <c r="B472" s="75"/>
      <c r="C472" s="74"/>
      <c r="D472" s="74"/>
      <c r="E472" s="74"/>
      <c r="F472" s="74"/>
      <c r="G472" s="74"/>
      <c r="H472" s="76"/>
    </row>
    <row r="473" spans="1:8" s="1" customFormat="1" ht="18" customHeight="1" x14ac:dyDescent="0.25">
      <c r="A473" s="40" t="s">
        <v>344</v>
      </c>
      <c r="B473" s="75"/>
      <c r="C473" s="74"/>
      <c r="D473" s="74"/>
      <c r="E473" s="74"/>
      <c r="F473" s="74"/>
      <c r="G473" s="74"/>
      <c r="H473" s="76"/>
    </row>
    <row r="474" spans="1:8" s="1" customFormat="1" x14ac:dyDescent="0.25">
      <c r="A474" s="44" t="s">
        <v>156</v>
      </c>
      <c r="B474" s="82">
        <v>3.0590673295705084E-4</v>
      </c>
      <c r="C474" s="83">
        <v>0.21084210421715788</v>
      </c>
      <c r="D474" s="83">
        <v>0.26673087816714902</v>
      </c>
      <c r="E474" s="83">
        <v>6.7589922355045129E-2</v>
      </c>
      <c r="F474" s="83">
        <v>1.939420773864331E-4</v>
      </c>
      <c r="G474" s="83">
        <v>0.9416691547101036</v>
      </c>
      <c r="H474" s="84">
        <v>0.12756099382470176</v>
      </c>
    </row>
    <row r="475" spans="1:8" s="1" customFormat="1" x14ac:dyDescent="0.25">
      <c r="A475" s="44" t="s">
        <v>27</v>
      </c>
      <c r="B475" s="75"/>
      <c r="C475" s="74"/>
      <c r="D475" s="74"/>
      <c r="E475" s="74"/>
      <c r="F475" s="74"/>
      <c r="G475" s="74"/>
      <c r="H475" s="76"/>
    </row>
    <row r="476" spans="1:8" s="1" customFormat="1" x14ac:dyDescent="0.25">
      <c r="A476" s="44" t="s">
        <v>26</v>
      </c>
      <c r="B476" s="75"/>
      <c r="C476" s="74"/>
      <c r="D476" s="74"/>
      <c r="E476" s="74"/>
      <c r="F476" s="74"/>
      <c r="G476" s="74"/>
      <c r="H476" s="76"/>
    </row>
    <row r="477" spans="1:8" s="1" customFormat="1" x14ac:dyDescent="0.25">
      <c r="A477" s="44" t="s">
        <v>25</v>
      </c>
      <c r="B477" s="75"/>
      <c r="C477" s="74"/>
      <c r="D477" s="74"/>
      <c r="E477" s="74"/>
      <c r="F477" s="74"/>
      <c r="G477" s="74"/>
      <c r="H477" s="76"/>
    </row>
    <row r="478" spans="1:8" s="1" customFormat="1" x14ac:dyDescent="0.25">
      <c r="A478" s="44" t="s">
        <v>24</v>
      </c>
      <c r="B478" s="75"/>
      <c r="C478" s="74"/>
      <c r="D478" s="74"/>
      <c r="E478" s="74"/>
      <c r="F478" s="74"/>
      <c r="G478" s="74"/>
      <c r="H478" s="76"/>
    </row>
    <row r="479" spans="1:8" s="1" customFormat="1" x14ac:dyDescent="0.25">
      <c r="A479" s="44" t="s">
        <v>23</v>
      </c>
      <c r="B479" s="75"/>
      <c r="C479" s="74"/>
      <c r="D479" s="74"/>
      <c r="E479" s="74"/>
      <c r="F479" s="74"/>
      <c r="G479" s="74"/>
      <c r="H479" s="76"/>
    </row>
    <row r="480" spans="1:8" s="1" customFormat="1" x14ac:dyDescent="0.25">
      <c r="A480" s="44" t="s">
        <v>22</v>
      </c>
      <c r="B480" s="75"/>
      <c r="C480" s="74"/>
      <c r="D480" s="74"/>
      <c r="E480" s="74"/>
      <c r="F480" s="74"/>
      <c r="G480" s="74"/>
      <c r="H480" s="76"/>
    </row>
    <row r="481" spans="1:8" s="1" customFormat="1" x14ac:dyDescent="0.25">
      <c r="A481" s="44" t="s">
        <v>21</v>
      </c>
      <c r="B481" s="75"/>
      <c r="C481" s="74"/>
      <c r="D481" s="74"/>
      <c r="E481" s="74"/>
      <c r="F481" s="74"/>
      <c r="G481" s="74"/>
      <c r="H481" s="76"/>
    </row>
    <row r="482" spans="1:8" s="1" customFormat="1" x14ac:dyDescent="0.25">
      <c r="A482" s="44" t="s">
        <v>20</v>
      </c>
      <c r="B482" s="75"/>
      <c r="C482" s="74"/>
      <c r="D482" s="74"/>
      <c r="E482" s="74"/>
      <c r="F482" s="74"/>
      <c r="G482" s="74"/>
      <c r="H482" s="76"/>
    </row>
    <row r="483" spans="1:8" s="1" customFormat="1" x14ac:dyDescent="0.25">
      <c r="A483" s="44" t="s">
        <v>19</v>
      </c>
      <c r="B483" s="75"/>
      <c r="C483" s="74"/>
      <c r="D483" s="74"/>
      <c r="E483" s="74"/>
      <c r="F483" s="74"/>
      <c r="G483" s="74"/>
      <c r="H483" s="76"/>
    </row>
    <row r="484" spans="1:8" s="1" customFormat="1" x14ac:dyDescent="0.25">
      <c r="A484" s="44" t="s">
        <v>177</v>
      </c>
      <c r="B484" s="75"/>
      <c r="C484" s="74"/>
      <c r="D484" s="74"/>
      <c r="E484" s="74"/>
      <c r="F484" s="74"/>
      <c r="G484" s="74"/>
      <c r="H484" s="76"/>
    </row>
    <row r="485" spans="1:8" s="1" customFormat="1" x14ac:dyDescent="0.25">
      <c r="A485" s="44" t="s">
        <v>113</v>
      </c>
      <c r="B485" s="75"/>
      <c r="C485" s="74"/>
      <c r="D485" s="74"/>
      <c r="E485" s="74"/>
      <c r="F485" s="74"/>
      <c r="G485" s="74"/>
      <c r="H485" s="76"/>
    </row>
    <row r="486" spans="1:8" s="1" customFormat="1" x14ac:dyDescent="0.25">
      <c r="A486" s="44" t="s">
        <v>114</v>
      </c>
      <c r="B486" s="75"/>
      <c r="C486" s="74"/>
      <c r="D486" s="74"/>
      <c r="E486" s="74"/>
      <c r="F486" s="74"/>
      <c r="G486" s="74"/>
      <c r="H486" s="76"/>
    </row>
    <row r="487" spans="1:8" s="1" customFormat="1" x14ac:dyDescent="0.25">
      <c r="A487" s="44" t="s">
        <v>115</v>
      </c>
      <c r="B487" s="75"/>
      <c r="C487" s="74"/>
      <c r="D487" s="74"/>
      <c r="E487" s="74"/>
      <c r="F487" s="74"/>
      <c r="G487" s="74"/>
      <c r="H487" s="76"/>
    </row>
    <row r="488" spans="1:8" s="1" customFormat="1" x14ac:dyDescent="0.25">
      <c r="A488" s="44" t="s">
        <v>18</v>
      </c>
      <c r="B488" s="75"/>
      <c r="C488" s="74"/>
      <c r="D488" s="74"/>
      <c r="E488" s="74"/>
      <c r="F488" s="74"/>
      <c r="G488" s="74"/>
      <c r="H488" s="76"/>
    </row>
    <row r="489" spans="1:8" s="1" customFormat="1" x14ac:dyDescent="0.25">
      <c r="A489" s="44" t="s">
        <v>39</v>
      </c>
      <c r="B489" s="75"/>
      <c r="C489" s="74"/>
      <c r="D489" s="74"/>
      <c r="E489" s="74"/>
      <c r="F489" s="74"/>
      <c r="G489" s="74"/>
      <c r="H489" s="76"/>
    </row>
    <row r="490" spans="1:8" s="1" customFormat="1" x14ac:dyDescent="0.25">
      <c r="A490" s="44"/>
      <c r="B490" s="75"/>
      <c r="C490" s="74"/>
      <c r="D490" s="74"/>
      <c r="E490" s="74"/>
      <c r="F490" s="74"/>
      <c r="G490" s="74"/>
      <c r="H490" s="76"/>
    </row>
    <row r="491" spans="1:8" s="1" customFormat="1" ht="18" customHeight="1" x14ac:dyDescent="0.25">
      <c r="A491" s="40" t="s">
        <v>343</v>
      </c>
      <c r="B491" s="75"/>
      <c r="C491" s="74"/>
      <c r="D491" s="74"/>
      <c r="E491" s="74"/>
      <c r="F491" s="74"/>
      <c r="G491" s="74"/>
      <c r="H491" s="76"/>
    </row>
    <row r="492" spans="1:8" s="1" customFormat="1" x14ac:dyDescent="0.25">
      <c r="A492" s="44" t="s">
        <v>156</v>
      </c>
      <c r="B492" s="82">
        <v>1.0171962314694416E-2</v>
      </c>
      <c r="C492" s="83">
        <v>0.11248200791867347</v>
      </c>
      <c r="D492" s="83">
        <v>1.4119885431155721E-2</v>
      </c>
      <c r="E492" s="83">
        <v>3.5815729807598506E-2</v>
      </c>
      <c r="F492" s="83">
        <v>4.5123799590702784E-3</v>
      </c>
      <c r="G492" s="83">
        <v>0.56495142573244195</v>
      </c>
      <c r="H492" s="84">
        <v>0.87592820449316888</v>
      </c>
    </row>
    <row r="493" spans="1:8" s="1" customFormat="1" x14ac:dyDescent="0.25">
      <c r="A493" s="44" t="s">
        <v>27</v>
      </c>
      <c r="B493" s="75"/>
      <c r="C493" s="74"/>
      <c r="D493" s="74"/>
      <c r="E493" s="74"/>
      <c r="F493" s="74"/>
      <c r="G493" s="74"/>
      <c r="H493" s="76"/>
    </row>
    <row r="494" spans="1:8" s="1" customFormat="1" x14ac:dyDescent="0.25">
      <c r="A494" s="44" t="s">
        <v>26</v>
      </c>
      <c r="B494" s="75"/>
      <c r="C494" s="74"/>
      <c r="D494" s="74"/>
      <c r="E494" s="74"/>
      <c r="F494" s="74"/>
      <c r="G494" s="74"/>
      <c r="H494" s="76"/>
    </row>
    <row r="495" spans="1:8" s="1" customFormat="1" x14ac:dyDescent="0.25">
      <c r="A495" s="44" t="s">
        <v>25</v>
      </c>
      <c r="B495" s="75"/>
      <c r="C495" s="74"/>
      <c r="D495" s="74"/>
      <c r="E495" s="74"/>
      <c r="F495" s="74"/>
      <c r="G495" s="74"/>
      <c r="H495" s="76"/>
    </row>
    <row r="496" spans="1:8" s="1" customFormat="1" x14ac:dyDescent="0.25">
      <c r="A496" s="44" t="s">
        <v>24</v>
      </c>
      <c r="B496" s="75"/>
      <c r="C496" s="74"/>
      <c r="D496" s="74"/>
      <c r="E496" s="74"/>
      <c r="F496" s="74"/>
      <c r="G496" s="74"/>
      <c r="H496" s="76"/>
    </row>
    <row r="497" spans="1:8" s="1" customFormat="1" x14ac:dyDescent="0.25">
      <c r="A497" s="44" t="s">
        <v>23</v>
      </c>
      <c r="B497" s="75"/>
      <c r="C497" s="74"/>
      <c r="D497" s="74"/>
      <c r="E497" s="74"/>
      <c r="F497" s="74"/>
      <c r="G497" s="74"/>
      <c r="H497" s="76"/>
    </row>
    <row r="498" spans="1:8" s="1" customFormat="1" x14ac:dyDescent="0.25">
      <c r="A498" s="44" t="s">
        <v>22</v>
      </c>
      <c r="B498" s="75"/>
      <c r="C498" s="74"/>
      <c r="D498" s="74"/>
      <c r="E498" s="74"/>
      <c r="F498" s="74"/>
      <c r="G498" s="74"/>
      <c r="H498" s="76"/>
    </row>
    <row r="499" spans="1:8" s="1" customFormat="1" x14ac:dyDescent="0.25">
      <c r="A499" s="44" t="s">
        <v>21</v>
      </c>
      <c r="B499" s="75"/>
      <c r="C499" s="74"/>
      <c r="D499" s="74"/>
      <c r="E499" s="74"/>
      <c r="F499" s="74"/>
      <c r="G499" s="74"/>
      <c r="H499" s="76"/>
    </row>
    <row r="500" spans="1:8" s="1" customFormat="1" x14ac:dyDescent="0.25">
      <c r="A500" s="44" t="s">
        <v>20</v>
      </c>
      <c r="B500" s="75"/>
      <c r="C500" s="74"/>
      <c r="D500" s="74"/>
      <c r="E500" s="74"/>
      <c r="F500" s="74"/>
      <c r="G500" s="74"/>
      <c r="H500" s="76"/>
    </row>
    <row r="501" spans="1:8" s="1" customFormat="1" x14ac:dyDescent="0.25">
      <c r="A501" s="44" t="s">
        <v>19</v>
      </c>
      <c r="B501" s="75"/>
      <c r="C501" s="74"/>
      <c r="D501" s="74"/>
      <c r="E501" s="74"/>
      <c r="F501" s="74"/>
      <c r="G501" s="74"/>
      <c r="H501" s="76"/>
    </row>
    <row r="502" spans="1:8" s="1" customFormat="1" x14ac:dyDescent="0.25">
      <c r="A502" s="44" t="s">
        <v>177</v>
      </c>
      <c r="B502" s="75"/>
      <c r="C502" s="74"/>
      <c r="D502" s="74"/>
      <c r="E502" s="74"/>
      <c r="F502" s="74"/>
      <c r="G502" s="74"/>
      <c r="H502" s="76"/>
    </row>
    <row r="503" spans="1:8" s="1" customFormat="1" x14ac:dyDescent="0.25">
      <c r="A503" s="44" t="s">
        <v>113</v>
      </c>
      <c r="B503" s="75"/>
      <c r="C503" s="74"/>
      <c r="D503" s="74"/>
      <c r="E503" s="74"/>
      <c r="F503" s="74"/>
      <c r="G503" s="74"/>
      <c r="H503" s="76"/>
    </row>
    <row r="504" spans="1:8" s="1" customFormat="1" x14ac:dyDescent="0.25">
      <c r="A504" s="44" t="s">
        <v>114</v>
      </c>
      <c r="B504" s="75"/>
      <c r="C504" s="74"/>
      <c r="D504" s="74"/>
      <c r="E504" s="74"/>
      <c r="F504" s="74"/>
      <c r="G504" s="74"/>
      <c r="H504" s="76"/>
    </row>
    <row r="505" spans="1:8" s="1" customFormat="1" x14ac:dyDescent="0.25">
      <c r="A505" s="44" t="s">
        <v>115</v>
      </c>
      <c r="B505" s="75"/>
      <c r="C505" s="74"/>
      <c r="D505" s="74"/>
      <c r="E505" s="74"/>
      <c r="F505" s="74"/>
      <c r="G505" s="74"/>
      <c r="H505" s="76"/>
    </row>
    <row r="506" spans="1:8" s="1" customFormat="1" x14ac:dyDescent="0.25">
      <c r="A506" s="44" t="s">
        <v>18</v>
      </c>
      <c r="B506" s="75"/>
      <c r="C506" s="74"/>
      <c r="D506" s="74"/>
      <c r="E506" s="74"/>
      <c r="F506" s="74"/>
      <c r="G506" s="74"/>
      <c r="H506" s="76"/>
    </row>
    <row r="507" spans="1:8" s="1" customFormat="1" x14ac:dyDescent="0.25">
      <c r="A507" s="44" t="s">
        <v>39</v>
      </c>
      <c r="B507" s="75"/>
      <c r="C507" s="74"/>
      <c r="D507" s="74"/>
      <c r="E507" s="74"/>
      <c r="F507" s="74"/>
      <c r="G507" s="74"/>
      <c r="H507" s="76"/>
    </row>
    <row r="508" spans="1:8" s="1" customFormat="1" x14ac:dyDescent="0.25">
      <c r="A508" s="44"/>
      <c r="B508" s="75"/>
      <c r="C508" s="74"/>
      <c r="D508" s="74"/>
      <c r="E508" s="74"/>
      <c r="F508" s="74"/>
      <c r="G508" s="74"/>
      <c r="H508" s="76"/>
    </row>
    <row r="509" spans="1:8" s="1" customFormat="1" ht="18" customHeight="1" x14ac:dyDescent="0.25">
      <c r="A509" s="40" t="s">
        <v>342</v>
      </c>
      <c r="B509" s="75"/>
      <c r="C509" s="74"/>
      <c r="D509" s="74"/>
      <c r="E509" s="74"/>
      <c r="F509" s="74"/>
      <c r="G509" s="74"/>
      <c r="H509" s="76"/>
    </row>
    <row r="510" spans="1:8" s="1" customFormat="1" x14ac:dyDescent="0.25">
      <c r="A510" s="44" t="s">
        <v>156</v>
      </c>
      <c r="B510" s="82">
        <v>5.0079515276291175E-4</v>
      </c>
      <c r="C510" s="83">
        <v>0.11351101606817349</v>
      </c>
      <c r="D510" s="83">
        <v>6.3399148816405959E-2</v>
      </c>
      <c r="E510" s="83">
        <v>9.7357423063015869E-4</v>
      </c>
      <c r="F510" s="83">
        <v>4.9114216803488597E-3</v>
      </c>
      <c r="G510" s="83">
        <v>0.57858511089468023</v>
      </c>
      <c r="H510" s="84">
        <v>0.14122794077613676</v>
      </c>
    </row>
    <row r="511" spans="1:8" s="1" customFormat="1" x14ac:dyDescent="0.25">
      <c r="A511" s="44" t="s">
        <v>27</v>
      </c>
      <c r="B511" s="75"/>
      <c r="C511" s="74"/>
      <c r="D511" s="74"/>
      <c r="E511" s="74"/>
      <c r="F511" s="74"/>
      <c r="G511" s="74"/>
      <c r="H511" s="76"/>
    </row>
    <row r="512" spans="1:8" s="1" customFormat="1" x14ac:dyDescent="0.25">
      <c r="A512" s="44" t="s">
        <v>26</v>
      </c>
      <c r="B512" s="75"/>
      <c r="C512" s="74"/>
      <c r="D512" s="74"/>
      <c r="E512" s="74"/>
      <c r="F512" s="74"/>
      <c r="G512" s="74"/>
      <c r="H512" s="76"/>
    </row>
    <row r="513" spans="1:8" s="1" customFormat="1" x14ac:dyDescent="0.25">
      <c r="A513" s="44" t="s">
        <v>25</v>
      </c>
      <c r="B513" s="75"/>
      <c r="C513" s="74"/>
      <c r="D513" s="74"/>
      <c r="E513" s="74"/>
      <c r="F513" s="74"/>
      <c r="G513" s="74"/>
      <c r="H513" s="76"/>
    </row>
    <row r="514" spans="1:8" s="1" customFormat="1" x14ac:dyDescent="0.25">
      <c r="A514" s="44" t="s">
        <v>24</v>
      </c>
      <c r="B514" s="75"/>
      <c r="C514" s="74"/>
      <c r="D514" s="74"/>
      <c r="E514" s="74"/>
      <c r="F514" s="74"/>
      <c r="G514" s="74"/>
      <c r="H514" s="76"/>
    </row>
    <row r="515" spans="1:8" s="1" customFormat="1" x14ac:dyDescent="0.25">
      <c r="A515" s="44" t="s">
        <v>23</v>
      </c>
      <c r="B515" s="75"/>
      <c r="C515" s="74"/>
      <c r="D515" s="74"/>
      <c r="E515" s="74"/>
      <c r="F515" s="74"/>
      <c r="G515" s="74"/>
      <c r="H515" s="76"/>
    </row>
    <row r="516" spans="1:8" s="1" customFormat="1" x14ac:dyDescent="0.25">
      <c r="A516" s="44" t="s">
        <v>22</v>
      </c>
      <c r="B516" s="75"/>
      <c r="C516" s="74"/>
      <c r="D516" s="74"/>
      <c r="E516" s="74"/>
      <c r="F516" s="74"/>
      <c r="G516" s="74"/>
      <c r="H516" s="76"/>
    </row>
    <row r="517" spans="1:8" s="1" customFormat="1" x14ac:dyDescent="0.25">
      <c r="A517" s="44" t="s">
        <v>21</v>
      </c>
      <c r="B517" s="75"/>
      <c r="C517" s="74"/>
      <c r="D517" s="74"/>
      <c r="E517" s="74"/>
      <c r="F517" s="74"/>
      <c r="G517" s="74"/>
      <c r="H517" s="76"/>
    </row>
    <row r="518" spans="1:8" s="1" customFormat="1" x14ac:dyDescent="0.25">
      <c r="A518" s="44" t="s">
        <v>20</v>
      </c>
      <c r="B518" s="75"/>
      <c r="C518" s="74"/>
      <c r="D518" s="74"/>
      <c r="E518" s="74"/>
      <c r="F518" s="74"/>
      <c r="G518" s="74"/>
      <c r="H518" s="76"/>
    </row>
    <row r="519" spans="1:8" s="1" customFormat="1" x14ac:dyDescent="0.25">
      <c r="A519" s="44" t="s">
        <v>19</v>
      </c>
      <c r="B519" s="75"/>
      <c r="C519" s="74"/>
      <c r="D519" s="74"/>
      <c r="E519" s="74"/>
      <c r="F519" s="74"/>
      <c r="G519" s="74"/>
      <c r="H519" s="76"/>
    </row>
    <row r="520" spans="1:8" s="1" customFormat="1" x14ac:dyDescent="0.25">
      <c r="A520" s="44" t="s">
        <v>177</v>
      </c>
      <c r="B520" s="75"/>
      <c r="C520" s="74"/>
      <c r="D520" s="74"/>
      <c r="E520" s="74"/>
      <c r="F520" s="74"/>
      <c r="G520" s="74"/>
      <c r="H520" s="76"/>
    </row>
    <row r="521" spans="1:8" s="1" customFormat="1" x14ac:dyDescent="0.25">
      <c r="A521" s="44" t="s">
        <v>113</v>
      </c>
      <c r="B521" s="75"/>
      <c r="C521" s="74"/>
      <c r="D521" s="74"/>
      <c r="E521" s="74"/>
      <c r="F521" s="74"/>
      <c r="G521" s="74"/>
      <c r="H521" s="76"/>
    </row>
    <row r="522" spans="1:8" s="1" customFormat="1" x14ac:dyDescent="0.25">
      <c r="A522" s="44" t="s">
        <v>114</v>
      </c>
      <c r="B522" s="75"/>
      <c r="C522" s="74"/>
      <c r="D522" s="74"/>
      <c r="E522" s="74"/>
      <c r="F522" s="74"/>
      <c r="G522" s="74"/>
      <c r="H522" s="76"/>
    </row>
    <row r="523" spans="1:8" s="1" customFormat="1" x14ac:dyDescent="0.25">
      <c r="A523" s="44" t="s">
        <v>115</v>
      </c>
      <c r="B523" s="75"/>
      <c r="C523" s="74"/>
      <c r="D523" s="74"/>
      <c r="E523" s="74"/>
      <c r="F523" s="74"/>
      <c r="G523" s="74"/>
      <c r="H523" s="76"/>
    </row>
    <row r="524" spans="1:8" s="1" customFormat="1" x14ac:dyDescent="0.25">
      <c r="A524" s="44" t="s">
        <v>18</v>
      </c>
      <c r="B524" s="75"/>
      <c r="C524" s="74"/>
      <c r="D524" s="74"/>
      <c r="E524" s="74"/>
      <c r="F524" s="74"/>
      <c r="G524" s="74"/>
      <c r="H524" s="76"/>
    </row>
    <row r="525" spans="1:8" s="1" customFormat="1" x14ac:dyDescent="0.25">
      <c r="A525" s="44" t="s">
        <v>39</v>
      </c>
      <c r="B525" s="75"/>
      <c r="C525" s="74"/>
      <c r="D525" s="74"/>
      <c r="E525" s="74"/>
      <c r="F525" s="74"/>
      <c r="G525" s="74"/>
      <c r="H525" s="76"/>
    </row>
    <row r="526" spans="1:8" s="1" customFormat="1" x14ac:dyDescent="0.25">
      <c r="A526" s="44"/>
      <c r="B526" s="75"/>
      <c r="C526" s="74"/>
      <c r="D526" s="74"/>
      <c r="E526" s="74"/>
      <c r="F526" s="74"/>
      <c r="G526" s="74"/>
      <c r="H526" s="76"/>
    </row>
    <row r="527" spans="1:8" s="1" customFormat="1" ht="18" customHeight="1" x14ac:dyDescent="0.25">
      <c r="A527" s="40" t="s">
        <v>341</v>
      </c>
      <c r="B527" s="75"/>
      <c r="C527" s="74"/>
      <c r="D527" s="74"/>
      <c r="E527" s="74"/>
      <c r="F527" s="74"/>
      <c r="G527" s="74"/>
      <c r="H527" s="76"/>
    </row>
    <row r="528" spans="1:8" s="1" customFormat="1" x14ac:dyDescent="0.25">
      <c r="A528" s="44" t="s">
        <v>156</v>
      </c>
      <c r="B528" s="82">
        <v>1.261828121365105E-3</v>
      </c>
      <c r="C528" s="83">
        <v>0.12466269730410529</v>
      </c>
      <c r="D528" s="83">
        <v>9.7026890270632271E-2</v>
      </c>
      <c r="E528" s="83">
        <v>1.7192506322278867E-3</v>
      </c>
      <c r="F528" s="83">
        <v>1.7311556985045717E-3</v>
      </c>
      <c r="G528" s="83">
        <v>0.23098954620032308</v>
      </c>
      <c r="H528" s="84">
        <v>4.3233091124642575E-3</v>
      </c>
    </row>
    <row r="529" spans="1:8" s="1" customFormat="1" x14ac:dyDescent="0.25">
      <c r="A529" s="44" t="s">
        <v>27</v>
      </c>
      <c r="B529" s="75"/>
      <c r="C529" s="74"/>
      <c r="D529" s="74"/>
      <c r="E529" s="74"/>
      <c r="F529" s="74"/>
      <c r="G529" s="74"/>
      <c r="H529" s="76"/>
    </row>
    <row r="530" spans="1:8" s="1" customFormat="1" x14ac:dyDescent="0.25">
      <c r="A530" s="44" t="s">
        <v>26</v>
      </c>
      <c r="B530" s="75"/>
      <c r="C530" s="74"/>
      <c r="D530" s="74"/>
      <c r="E530" s="74"/>
      <c r="F530" s="74"/>
      <c r="G530" s="74"/>
      <c r="H530" s="76"/>
    </row>
    <row r="531" spans="1:8" s="1" customFormat="1" x14ac:dyDescent="0.25">
      <c r="A531" s="44" t="s">
        <v>25</v>
      </c>
      <c r="B531" s="75"/>
      <c r="C531" s="74"/>
      <c r="D531" s="74"/>
      <c r="E531" s="74"/>
      <c r="F531" s="74"/>
      <c r="G531" s="74"/>
      <c r="H531" s="76"/>
    </row>
    <row r="532" spans="1:8" s="1" customFormat="1" x14ac:dyDescent="0.25">
      <c r="A532" s="44" t="s">
        <v>24</v>
      </c>
      <c r="B532" s="75"/>
      <c r="C532" s="74"/>
      <c r="D532" s="74"/>
      <c r="E532" s="74"/>
      <c r="F532" s="74"/>
      <c r="G532" s="74"/>
      <c r="H532" s="76"/>
    </row>
    <row r="533" spans="1:8" s="1" customFormat="1" x14ac:dyDescent="0.25">
      <c r="A533" s="44" t="s">
        <v>23</v>
      </c>
      <c r="B533" s="75"/>
      <c r="C533" s="74"/>
      <c r="D533" s="74"/>
      <c r="E533" s="74"/>
      <c r="F533" s="74"/>
      <c r="G533" s="74"/>
      <c r="H533" s="76"/>
    </row>
    <row r="534" spans="1:8" s="1" customFormat="1" x14ac:dyDescent="0.25">
      <c r="A534" s="44" t="s">
        <v>22</v>
      </c>
      <c r="B534" s="75"/>
      <c r="C534" s="74"/>
      <c r="D534" s="74"/>
      <c r="E534" s="74"/>
      <c r="F534" s="74"/>
      <c r="G534" s="74"/>
      <c r="H534" s="76"/>
    </row>
    <row r="535" spans="1:8" s="1" customFormat="1" x14ac:dyDescent="0.25">
      <c r="A535" s="44" t="s">
        <v>21</v>
      </c>
      <c r="B535" s="75"/>
      <c r="C535" s="74"/>
      <c r="D535" s="74"/>
      <c r="E535" s="74"/>
      <c r="F535" s="74"/>
      <c r="G535" s="74"/>
      <c r="H535" s="76"/>
    </row>
    <row r="536" spans="1:8" s="1" customFormat="1" x14ac:dyDescent="0.25">
      <c r="A536" s="44" t="s">
        <v>20</v>
      </c>
      <c r="B536" s="75"/>
      <c r="C536" s="74"/>
      <c r="D536" s="74"/>
      <c r="E536" s="74"/>
      <c r="F536" s="74"/>
      <c r="G536" s="74"/>
      <c r="H536" s="76"/>
    </row>
    <row r="537" spans="1:8" s="1" customFormat="1" x14ac:dyDescent="0.25">
      <c r="A537" s="44" t="s">
        <v>19</v>
      </c>
      <c r="B537" s="75"/>
      <c r="C537" s="74"/>
      <c r="D537" s="74"/>
      <c r="E537" s="74"/>
      <c r="F537" s="74"/>
      <c r="G537" s="74"/>
      <c r="H537" s="76"/>
    </row>
    <row r="538" spans="1:8" s="1" customFormat="1" x14ac:dyDescent="0.25">
      <c r="A538" s="44" t="s">
        <v>177</v>
      </c>
      <c r="B538" s="75"/>
      <c r="C538" s="74"/>
      <c r="D538" s="74"/>
      <c r="E538" s="74"/>
      <c r="F538" s="74"/>
      <c r="G538" s="74"/>
      <c r="H538" s="76"/>
    </row>
    <row r="539" spans="1:8" s="1" customFormat="1" x14ac:dyDescent="0.25">
      <c r="A539" s="44" t="s">
        <v>113</v>
      </c>
      <c r="B539" s="75"/>
      <c r="C539" s="74"/>
      <c r="D539" s="74"/>
      <c r="E539" s="74"/>
      <c r="F539" s="74"/>
      <c r="G539" s="74"/>
      <c r="H539" s="76"/>
    </row>
    <row r="540" spans="1:8" s="1" customFormat="1" x14ac:dyDescent="0.25">
      <c r="A540" s="44" t="s">
        <v>114</v>
      </c>
      <c r="B540" s="75"/>
      <c r="C540" s="74"/>
      <c r="D540" s="74"/>
      <c r="E540" s="74"/>
      <c r="F540" s="74"/>
      <c r="G540" s="74"/>
      <c r="H540" s="76"/>
    </row>
    <row r="541" spans="1:8" s="1" customFormat="1" x14ac:dyDescent="0.25">
      <c r="A541" s="44" t="s">
        <v>115</v>
      </c>
      <c r="B541" s="75"/>
      <c r="C541" s="74"/>
      <c r="D541" s="74"/>
      <c r="E541" s="74"/>
      <c r="F541" s="74"/>
      <c r="G541" s="74"/>
      <c r="H541" s="76"/>
    </row>
    <row r="542" spans="1:8" s="1" customFormat="1" x14ac:dyDescent="0.25">
      <c r="A542" s="44" t="s">
        <v>18</v>
      </c>
      <c r="B542" s="75"/>
      <c r="C542" s="74"/>
      <c r="D542" s="74"/>
      <c r="E542" s="74"/>
      <c r="F542" s="74"/>
      <c r="G542" s="74"/>
      <c r="H542" s="76"/>
    </row>
    <row r="543" spans="1:8" s="1" customFormat="1" x14ac:dyDescent="0.25">
      <c r="A543" s="44" t="s">
        <v>39</v>
      </c>
      <c r="B543" s="75"/>
      <c r="C543" s="74"/>
      <c r="D543" s="74"/>
      <c r="E543" s="74"/>
      <c r="F543" s="74"/>
      <c r="G543" s="74"/>
      <c r="H543" s="76"/>
    </row>
    <row r="544" spans="1:8" s="1" customFormat="1" x14ac:dyDescent="0.25">
      <c r="A544" s="44"/>
      <c r="B544" s="75"/>
      <c r="C544" s="74"/>
      <c r="D544" s="74"/>
      <c r="E544" s="74"/>
      <c r="F544" s="74"/>
      <c r="G544" s="74"/>
      <c r="H544" s="76"/>
    </row>
    <row r="545" spans="1:8" s="1" customFormat="1" ht="18" customHeight="1" x14ac:dyDescent="0.25">
      <c r="A545" s="40" t="s">
        <v>340</v>
      </c>
      <c r="B545" s="75"/>
      <c r="C545" s="74"/>
      <c r="D545" s="74"/>
      <c r="E545" s="74"/>
      <c r="F545" s="74"/>
      <c r="G545" s="74"/>
      <c r="H545" s="76"/>
    </row>
    <row r="546" spans="1:8" s="1" customFormat="1" x14ac:dyDescent="0.25">
      <c r="A546" s="44" t="s">
        <v>156</v>
      </c>
      <c r="B546" s="82">
        <v>2.7778406399307065E-2</v>
      </c>
      <c r="C546" s="83">
        <v>0.12791856845926519</v>
      </c>
      <c r="D546" s="83">
        <v>0.30464510516542209</v>
      </c>
      <c r="E546" s="83">
        <v>4.7646000397860711E-5</v>
      </c>
      <c r="F546" s="83">
        <v>1.8039683023590714E-3</v>
      </c>
      <c r="G546" s="83">
        <v>1.8678145141027613E-2</v>
      </c>
      <c r="H546" s="84">
        <v>0.43833912531280872</v>
      </c>
    </row>
    <row r="547" spans="1:8" s="1" customFormat="1" x14ac:dyDescent="0.25">
      <c r="A547" s="44" t="s">
        <v>27</v>
      </c>
      <c r="B547" s="75"/>
      <c r="C547" s="74"/>
      <c r="D547" s="74"/>
      <c r="E547" s="74"/>
      <c r="F547" s="74"/>
      <c r="G547" s="74"/>
      <c r="H547" s="76"/>
    </row>
    <row r="548" spans="1:8" s="1" customFormat="1" x14ac:dyDescent="0.25">
      <c r="A548" s="44" t="s">
        <v>26</v>
      </c>
      <c r="B548" s="75"/>
      <c r="C548" s="74"/>
      <c r="D548" s="74"/>
      <c r="E548" s="74"/>
      <c r="F548" s="74"/>
      <c r="G548" s="74"/>
      <c r="H548" s="76"/>
    </row>
    <row r="549" spans="1:8" s="1" customFormat="1" x14ac:dyDescent="0.25">
      <c r="A549" s="44" t="s">
        <v>25</v>
      </c>
      <c r="B549" s="75"/>
      <c r="C549" s="74"/>
      <c r="D549" s="74"/>
      <c r="E549" s="74"/>
      <c r="F549" s="74"/>
      <c r="G549" s="74"/>
      <c r="H549" s="76"/>
    </row>
    <row r="550" spans="1:8" s="1" customFormat="1" x14ac:dyDescent="0.25">
      <c r="A550" s="44" t="s">
        <v>24</v>
      </c>
      <c r="B550" s="75"/>
      <c r="C550" s="74"/>
      <c r="D550" s="74"/>
      <c r="E550" s="74"/>
      <c r="F550" s="74"/>
      <c r="G550" s="74"/>
      <c r="H550" s="76"/>
    </row>
    <row r="551" spans="1:8" s="1" customFormat="1" x14ac:dyDescent="0.25">
      <c r="A551" s="44" t="s">
        <v>23</v>
      </c>
      <c r="B551" s="75"/>
      <c r="C551" s="74"/>
      <c r="D551" s="74"/>
      <c r="E551" s="74"/>
      <c r="F551" s="74"/>
      <c r="G551" s="74"/>
      <c r="H551" s="76"/>
    </row>
    <row r="552" spans="1:8" s="1" customFormat="1" x14ac:dyDescent="0.25">
      <c r="A552" s="44" t="s">
        <v>22</v>
      </c>
      <c r="B552" s="75"/>
      <c r="C552" s="74"/>
      <c r="D552" s="74"/>
      <c r="E552" s="74"/>
      <c r="F552" s="74"/>
      <c r="G552" s="74"/>
      <c r="H552" s="76"/>
    </row>
    <row r="553" spans="1:8" s="1" customFormat="1" x14ac:dyDescent="0.25">
      <c r="A553" s="44" t="s">
        <v>21</v>
      </c>
      <c r="B553" s="75"/>
      <c r="C553" s="74"/>
      <c r="D553" s="74"/>
      <c r="E553" s="74"/>
      <c r="F553" s="74"/>
      <c r="G553" s="74"/>
      <c r="H553" s="76"/>
    </row>
    <row r="554" spans="1:8" s="1" customFormat="1" x14ac:dyDescent="0.25">
      <c r="A554" s="44" t="s">
        <v>20</v>
      </c>
      <c r="B554" s="75"/>
      <c r="C554" s="74"/>
      <c r="D554" s="74"/>
      <c r="E554" s="74"/>
      <c r="F554" s="74"/>
      <c r="G554" s="74"/>
      <c r="H554" s="76"/>
    </row>
    <row r="555" spans="1:8" s="1" customFormat="1" x14ac:dyDescent="0.25">
      <c r="A555" s="44" t="s">
        <v>19</v>
      </c>
      <c r="B555" s="75"/>
      <c r="C555" s="74"/>
      <c r="D555" s="74"/>
      <c r="E555" s="74"/>
      <c r="F555" s="74"/>
      <c r="G555" s="74"/>
      <c r="H555" s="76"/>
    </row>
    <row r="556" spans="1:8" s="1" customFormat="1" x14ac:dyDescent="0.25">
      <c r="A556" s="44" t="s">
        <v>177</v>
      </c>
      <c r="B556" s="75"/>
      <c r="C556" s="74"/>
      <c r="D556" s="74"/>
      <c r="E556" s="74"/>
      <c r="F556" s="74"/>
      <c r="G556" s="74"/>
      <c r="H556" s="76"/>
    </row>
    <row r="557" spans="1:8" s="1" customFormat="1" x14ac:dyDescent="0.25">
      <c r="A557" s="44" t="s">
        <v>113</v>
      </c>
      <c r="B557" s="75"/>
      <c r="C557" s="74"/>
      <c r="D557" s="74"/>
      <c r="E557" s="74"/>
      <c r="F557" s="74"/>
      <c r="G557" s="74"/>
      <c r="H557" s="76"/>
    </row>
    <row r="558" spans="1:8" s="1" customFormat="1" x14ac:dyDescent="0.25">
      <c r="A558" s="44" t="s">
        <v>114</v>
      </c>
      <c r="B558" s="75"/>
      <c r="C558" s="74"/>
      <c r="D558" s="74"/>
      <c r="E558" s="74"/>
      <c r="F558" s="74"/>
      <c r="G558" s="74"/>
      <c r="H558" s="76"/>
    </row>
    <row r="559" spans="1:8" s="1" customFormat="1" x14ac:dyDescent="0.25">
      <c r="A559" s="44" t="s">
        <v>115</v>
      </c>
      <c r="B559" s="75"/>
      <c r="C559" s="74"/>
      <c r="D559" s="74"/>
      <c r="E559" s="74"/>
      <c r="F559" s="74"/>
      <c r="G559" s="74"/>
      <c r="H559" s="76"/>
    </row>
    <row r="560" spans="1:8" s="1" customFormat="1" x14ac:dyDescent="0.25">
      <c r="A560" s="44" t="s">
        <v>18</v>
      </c>
      <c r="B560" s="75"/>
      <c r="C560" s="74"/>
      <c r="D560" s="74"/>
      <c r="E560" s="74"/>
      <c r="F560" s="74"/>
      <c r="G560" s="74"/>
      <c r="H560" s="76"/>
    </row>
    <row r="561" spans="1:8" s="1" customFormat="1" x14ac:dyDescent="0.25">
      <c r="A561" s="44" t="s">
        <v>39</v>
      </c>
      <c r="B561" s="75"/>
      <c r="C561" s="74"/>
      <c r="D561" s="74"/>
      <c r="E561" s="74"/>
      <c r="F561" s="74"/>
      <c r="G561" s="74"/>
      <c r="H561" s="76"/>
    </row>
    <row r="562" spans="1:8" s="1" customFormat="1" x14ac:dyDescent="0.25">
      <c r="A562" s="44"/>
      <c r="B562" s="75"/>
      <c r="C562" s="74"/>
      <c r="D562" s="74"/>
      <c r="E562" s="74"/>
      <c r="F562" s="74"/>
      <c r="G562" s="74"/>
      <c r="H562" s="76"/>
    </row>
    <row r="563" spans="1:8" s="1" customFormat="1" ht="18" customHeight="1" x14ac:dyDescent="0.25">
      <c r="A563" s="40" t="s">
        <v>339</v>
      </c>
      <c r="B563" s="75"/>
      <c r="C563" s="74"/>
      <c r="D563" s="74"/>
      <c r="E563" s="74"/>
      <c r="F563" s="74"/>
      <c r="G563" s="74"/>
      <c r="H563" s="76"/>
    </row>
    <row r="564" spans="1:8" s="1" customFormat="1" x14ac:dyDescent="0.25">
      <c r="A564" s="44" t="s">
        <v>156</v>
      </c>
      <c r="B564" s="82">
        <v>4.7782222045711364E-7</v>
      </c>
      <c r="C564" s="83">
        <v>1.2017093346849972E-4</v>
      </c>
      <c r="D564" s="83">
        <v>2.8984590293100299E-2</v>
      </c>
      <c r="E564" s="83">
        <v>9.5958452288359419E-3</v>
      </c>
      <c r="F564" s="83">
        <v>6.1828520892903693E-3</v>
      </c>
      <c r="G564" s="83">
        <v>5.8322633862428752E-3</v>
      </c>
      <c r="H564" s="84">
        <v>0.15727322321759019</v>
      </c>
    </row>
    <row r="565" spans="1:8" s="1" customFormat="1" x14ac:dyDescent="0.25">
      <c r="A565" s="44" t="s">
        <v>27</v>
      </c>
      <c r="B565" s="75"/>
      <c r="C565" s="74"/>
      <c r="D565" s="74"/>
      <c r="E565" s="74"/>
      <c r="F565" s="74"/>
      <c r="G565" s="74"/>
      <c r="H565" s="76"/>
    </row>
    <row r="566" spans="1:8" s="1" customFormat="1" x14ac:dyDescent="0.25">
      <c r="A566" s="44" t="s">
        <v>26</v>
      </c>
      <c r="B566" s="75"/>
      <c r="C566" s="74"/>
      <c r="D566" s="74"/>
      <c r="E566" s="74"/>
      <c r="F566" s="74"/>
      <c r="G566" s="74"/>
      <c r="H566" s="76"/>
    </row>
    <row r="567" spans="1:8" s="1" customFormat="1" x14ac:dyDescent="0.25">
      <c r="A567" s="44" t="s">
        <v>25</v>
      </c>
      <c r="B567" s="75"/>
      <c r="C567" s="74"/>
      <c r="D567" s="74"/>
      <c r="E567" s="74"/>
      <c r="F567" s="74"/>
      <c r="G567" s="74"/>
      <c r="H567" s="76"/>
    </row>
    <row r="568" spans="1:8" s="1" customFormat="1" x14ac:dyDescent="0.25">
      <c r="A568" s="44" t="s">
        <v>24</v>
      </c>
      <c r="B568" s="75"/>
      <c r="C568" s="74"/>
      <c r="D568" s="74"/>
      <c r="E568" s="74"/>
      <c r="F568" s="74"/>
      <c r="G568" s="74"/>
      <c r="H568" s="76"/>
    </row>
    <row r="569" spans="1:8" s="1" customFormat="1" x14ac:dyDescent="0.25">
      <c r="A569" s="44" t="s">
        <v>23</v>
      </c>
      <c r="B569" s="75"/>
      <c r="C569" s="74"/>
      <c r="D569" s="74"/>
      <c r="E569" s="74"/>
      <c r="F569" s="74"/>
      <c r="G569" s="74"/>
      <c r="H569" s="76"/>
    </row>
    <row r="570" spans="1:8" s="1" customFormat="1" x14ac:dyDescent="0.25">
      <c r="A570" s="44" t="s">
        <v>22</v>
      </c>
      <c r="B570" s="75"/>
      <c r="C570" s="74"/>
      <c r="D570" s="74"/>
      <c r="E570" s="74"/>
      <c r="F570" s="74"/>
      <c r="G570" s="74"/>
      <c r="H570" s="76"/>
    </row>
    <row r="571" spans="1:8" s="1" customFormat="1" x14ac:dyDescent="0.25">
      <c r="A571" s="44" t="s">
        <v>21</v>
      </c>
      <c r="B571" s="75"/>
      <c r="C571" s="74"/>
      <c r="D571" s="74"/>
      <c r="E571" s="74"/>
      <c r="F571" s="74"/>
      <c r="G571" s="74"/>
      <c r="H571" s="76"/>
    </row>
    <row r="572" spans="1:8" s="1" customFormat="1" x14ac:dyDescent="0.25">
      <c r="A572" s="44" t="s">
        <v>20</v>
      </c>
      <c r="B572" s="75"/>
      <c r="C572" s="74"/>
      <c r="D572" s="74"/>
      <c r="E572" s="74"/>
      <c r="F572" s="74"/>
      <c r="G572" s="74"/>
      <c r="H572" s="76"/>
    </row>
    <row r="573" spans="1:8" s="1" customFormat="1" x14ac:dyDescent="0.25">
      <c r="A573" s="44" t="s">
        <v>19</v>
      </c>
      <c r="B573" s="75"/>
      <c r="C573" s="74"/>
      <c r="D573" s="74"/>
      <c r="E573" s="74"/>
      <c r="F573" s="74"/>
      <c r="G573" s="74"/>
      <c r="H573" s="76"/>
    </row>
    <row r="574" spans="1:8" s="1" customFormat="1" x14ac:dyDescent="0.25">
      <c r="A574" s="44" t="s">
        <v>177</v>
      </c>
      <c r="B574" s="75"/>
      <c r="C574" s="74"/>
      <c r="D574" s="74"/>
      <c r="E574" s="74"/>
      <c r="F574" s="74"/>
      <c r="G574" s="74"/>
      <c r="H574" s="76"/>
    </row>
    <row r="575" spans="1:8" s="1" customFormat="1" x14ac:dyDescent="0.25">
      <c r="A575" s="44" t="s">
        <v>113</v>
      </c>
      <c r="B575" s="75"/>
      <c r="C575" s="74"/>
      <c r="D575" s="74"/>
      <c r="E575" s="74"/>
      <c r="F575" s="74"/>
      <c r="G575" s="74"/>
      <c r="H575" s="76"/>
    </row>
    <row r="576" spans="1:8" s="1" customFormat="1" x14ac:dyDescent="0.25">
      <c r="A576" s="44" t="s">
        <v>114</v>
      </c>
      <c r="B576" s="75"/>
      <c r="C576" s="74"/>
      <c r="D576" s="74"/>
      <c r="E576" s="74"/>
      <c r="F576" s="74"/>
      <c r="G576" s="74"/>
      <c r="H576" s="76"/>
    </row>
    <row r="577" spans="1:8" s="1" customFormat="1" x14ac:dyDescent="0.25">
      <c r="A577" s="44" t="s">
        <v>115</v>
      </c>
      <c r="B577" s="75"/>
      <c r="C577" s="74"/>
      <c r="D577" s="74"/>
      <c r="E577" s="74"/>
      <c r="F577" s="74"/>
      <c r="G577" s="74"/>
      <c r="H577" s="76"/>
    </row>
    <row r="578" spans="1:8" s="1" customFormat="1" x14ac:dyDescent="0.25">
      <c r="A578" s="44" t="s">
        <v>18</v>
      </c>
      <c r="B578" s="75"/>
      <c r="C578" s="74"/>
      <c r="D578" s="74"/>
      <c r="E578" s="74"/>
      <c r="F578" s="74"/>
      <c r="G578" s="74"/>
      <c r="H578" s="76"/>
    </row>
    <row r="579" spans="1:8" s="1" customFormat="1" x14ac:dyDescent="0.25">
      <c r="A579" s="44" t="s">
        <v>39</v>
      </c>
      <c r="B579" s="75"/>
      <c r="C579" s="74"/>
      <c r="D579" s="74"/>
      <c r="E579" s="74"/>
      <c r="F579" s="74"/>
      <c r="G579" s="74"/>
      <c r="H579" s="76"/>
    </row>
    <row r="580" spans="1:8" s="1" customFormat="1" x14ac:dyDescent="0.25">
      <c r="A580" s="44"/>
      <c r="B580" s="75"/>
      <c r="C580" s="74"/>
      <c r="D580" s="74"/>
      <c r="E580" s="74"/>
      <c r="F580" s="74"/>
      <c r="G580" s="74"/>
      <c r="H580" s="76"/>
    </row>
    <row r="581" spans="1:8" s="1" customFormat="1" x14ac:dyDescent="0.25">
      <c r="A581" s="40" t="s">
        <v>349</v>
      </c>
      <c r="B581" s="75"/>
      <c r="C581" s="74"/>
      <c r="D581" s="74"/>
      <c r="E581" s="74"/>
      <c r="F581" s="74"/>
      <c r="G581" s="74"/>
      <c r="H581" s="76"/>
    </row>
    <row r="582" spans="1:8" s="1" customFormat="1" x14ac:dyDescent="0.25">
      <c r="A582" s="44" t="s">
        <v>178</v>
      </c>
      <c r="B582" s="82">
        <v>9.8877089960147657E-8</v>
      </c>
      <c r="C582" s="83">
        <v>0.12705694715206384</v>
      </c>
      <c r="D582" s="83">
        <v>0.15060074647455313</v>
      </c>
      <c r="E582" s="83">
        <v>0.21659333031085415</v>
      </c>
      <c r="F582" s="83">
        <v>3.696574961451482E-4</v>
      </c>
      <c r="G582" s="83">
        <v>0.22449626041322102</v>
      </c>
      <c r="H582" s="84">
        <v>0.52041286013637511</v>
      </c>
    </row>
    <row r="583" spans="1:8" s="1" customFormat="1" x14ac:dyDescent="0.25">
      <c r="A583" s="44" t="s">
        <v>179</v>
      </c>
      <c r="B583" s="75"/>
      <c r="C583" s="74"/>
      <c r="D583" s="74"/>
      <c r="E583" s="74"/>
      <c r="F583" s="74"/>
      <c r="G583" s="74"/>
      <c r="H583" s="76"/>
    </row>
    <row r="584" spans="1:8" s="1" customFormat="1" x14ac:dyDescent="0.25">
      <c r="A584" s="44" t="s">
        <v>180</v>
      </c>
      <c r="B584" s="75"/>
      <c r="C584" s="74"/>
      <c r="D584" s="74"/>
      <c r="E584" s="74"/>
      <c r="F584" s="74"/>
      <c r="G584" s="74"/>
      <c r="H584" s="76"/>
    </row>
    <row r="585" spans="1:8" s="1" customFormat="1" x14ac:dyDescent="0.25">
      <c r="A585" s="44" t="s">
        <v>18</v>
      </c>
      <c r="B585" s="75"/>
      <c r="C585" s="74"/>
      <c r="D585" s="74"/>
      <c r="E585" s="74"/>
      <c r="F585" s="74"/>
      <c r="G585" s="74"/>
      <c r="H585" s="76"/>
    </row>
    <row r="586" spans="1:8" s="1" customFormat="1" x14ac:dyDescent="0.25">
      <c r="A586" s="44"/>
      <c r="B586" s="75"/>
      <c r="C586" s="74"/>
      <c r="D586" s="74"/>
      <c r="E586" s="74"/>
      <c r="F586" s="74"/>
      <c r="G586" s="74"/>
      <c r="H586" s="76"/>
    </row>
    <row r="587" spans="1:8" s="1" customFormat="1" x14ac:dyDescent="0.25">
      <c r="A587" s="40" t="s">
        <v>350</v>
      </c>
      <c r="B587" s="75"/>
      <c r="C587" s="74"/>
      <c r="D587" s="74"/>
      <c r="E587" s="74"/>
      <c r="F587" s="74"/>
      <c r="G587" s="74"/>
      <c r="H587" s="76"/>
    </row>
    <row r="588" spans="1:8" s="1" customFormat="1" x14ac:dyDescent="0.25">
      <c r="A588" s="44" t="s">
        <v>181</v>
      </c>
      <c r="B588" s="82">
        <v>0.81456752068811933</v>
      </c>
      <c r="C588" s="83">
        <v>0.22209208136134317</v>
      </c>
      <c r="D588" s="83">
        <v>0.85752206619133653</v>
      </c>
      <c r="E588" s="83">
        <v>0.91144864250028079</v>
      </c>
      <c r="F588" s="83">
        <v>2.3421535821910311E-7</v>
      </c>
      <c r="G588" s="83">
        <v>0.19411069476531373</v>
      </c>
      <c r="H588" s="84">
        <v>0.15821982049054184</v>
      </c>
    </row>
    <row r="589" spans="1:8" s="1" customFormat="1" x14ac:dyDescent="0.25">
      <c r="A589" s="44" t="s">
        <v>182</v>
      </c>
      <c r="B589" s="75"/>
      <c r="C589" s="74"/>
      <c r="D589" s="74"/>
      <c r="E589" s="74"/>
      <c r="F589" s="74"/>
      <c r="G589" s="74"/>
      <c r="H589" s="76"/>
    </row>
    <row r="590" spans="1:8" s="1" customFormat="1" x14ac:dyDescent="0.25">
      <c r="A590" s="44" t="s">
        <v>183</v>
      </c>
      <c r="B590" s="75"/>
      <c r="C590" s="74"/>
      <c r="D590" s="74"/>
      <c r="E590" s="74"/>
      <c r="F590" s="74"/>
      <c r="G590" s="74"/>
      <c r="H590" s="76"/>
    </row>
    <row r="591" spans="1:8" s="1" customFormat="1" x14ac:dyDescent="0.25">
      <c r="A591" s="44" t="s">
        <v>18</v>
      </c>
      <c r="B591" s="75"/>
      <c r="C591" s="74"/>
      <c r="D591" s="74"/>
      <c r="E591" s="74"/>
      <c r="F591" s="74"/>
      <c r="G591" s="74"/>
      <c r="H591" s="76"/>
    </row>
    <row r="592" spans="1:8" s="1" customFormat="1" x14ac:dyDescent="0.25">
      <c r="A592" s="44"/>
      <c r="B592" s="75"/>
      <c r="C592" s="74"/>
      <c r="D592" s="74"/>
      <c r="E592" s="74"/>
      <c r="F592" s="74"/>
      <c r="G592" s="74"/>
      <c r="H592" s="76"/>
    </row>
    <row r="593" spans="1:8" s="1" customFormat="1" ht="75" x14ac:dyDescent="0.25">
      <c r="A593" s="40" t="s">
        <v>351</v>
      </c>
      <c r="B593" s="75"/>
      <c r="C593" s="74"/>
      <c r="D593" s="74"/>
      <c r="E593" s="74"/>
      <c r="F593" s="74"/>
      <c r="G593" s="74"/>
      <c r="H593" s="76"/>
    </row>
    <row r="594" spans="1:8" s="1" customFormat="1" x14ac:dyDescent="0.25">
      <c r="A594" s="44" t="s">
        <v>184</v>
      </c>
      <c r="B594" s="82">
        <v>2.173783537103624E-3</v>
      </c>
      <c r="C594" s="83">
        <v>4.51550307187778E-2</v>
      </c>
      <c r="D594" s="83">
        <v>4.1807655700054625E-4</v>
      </c>
      <c r="E594" s="83">
        <v>1.0832858343690077E-7</v>
      </c>
      <c r="F594" s="83">
        <v>1.2915800161616975E-4</v>
      </c>
      <c r="G594" s="83">
        <v>1.1688253081432176E-4</v>
      </c>
      <c r="H594" s="84">
        <v>0.42426938593873587</v>
      </c>
    </row>
    <row r="595" spans="1:8" s="1" customFormat="1" x14ac:dyDescent="0.25">
      <c r="A595" s="44" t="s">
        <v>185</v>
      </c>
      <c r="B595" s="75"/>
      <c r="C595" s="74"/>
      <c r="D595" s="74"/>
      <c r="E595" s="74"/>
      <c r="F595" s="74"/>
      <c r="G595" s="74"/>
      <c r="H595" s="76"/>
    </row>
    <row r="596" spans="1:8" s="1" customFormat="1" x14ac:dyDescent="0.25">
      <c r="A596" s="44" t="s">
        <v>186</v>
      </c>
      <c r="B596" s="75"/>
      <c r="C596" s="74"/>
      <c r="D596" s="74"/>
      <c r="E596" s="74"/>
      <c r="F596" s="74"/>
      <c r="G596" s="74"/>
      <c r="H596" s="76"/>
    </row>
    <row r="597" spans="1:8" s="1" customFormat="1" x14ac:dyDescent="0.25">
      <c r="A597" s="44" t="s">
        <v>187</v>
      </c>
      <c r="B597" s="75"/>
      <c r="C597" s="74"/>
      <c r="D597" s="74"/>
      <c r="E597" s="74"/>
      <c r="F597" s="74"/>
      <c r="G597" s="74"/>
      <c r="H597" s="76"/>
    </row>
    <row r="598" spans="1:8" s="1" customFormat="1" x14ac:dyDescent="0.25">
      <c r="A598" s="44" t="s">
        <v>18</v>
      </c>
      <c r="B598" s="75"/>
      <c r="C598" s="74"/>
      <c r="D598" s="74"/>
      <c r="E598" s="74"/>
      <c r="F598" s="74"/>
      <c r="G598" s="74"/>
      <c r="H598" s="76"/>
    </row>
    <row r="599" spans="1:8" s="1" customFormat="1" x14ac:dyDescent="0.25">
      <c r="A599" s="44"/>
      <c r="B599" s="75"/>
      <c r="C599" s="74"/>
      <c r="D599" s="74"/>
      <c r="E599" s="74"/>
      <c r="F599" s="74"/>
      <c r="G599" s="74"/>
      <c r="H599" s="76"/>
    </row>
    <row r="600" spans="1:8" s="1" customFormat="1" ht="45" x14ac:dyDescent="0.25">
      <c r="A600" s="40" t="s">
        <v>352</v>
      </c>
      <c r="B600" s="75"/>
      <c r="C600" s="74"/>
      <c r="D600" s="74"/>
      <c r="E600" s="74"/>
      <c r="F600" s="74"/>
      <c r="G600" s="74"/>
      <c r="H600" s="76"/>
    </row>
    <row r="601" spans="1:8" s="1" customFormat="1" x14ac:dyDescent="0.25">
      <c r="A601" s="44" t="s">
        <v>188</v>
      </c>
      <c r="B601" s="82">
        <v>8.2265853995650007E-3</v>
      </c>
      <c r="C601" s="83">
        <v>8.6476275393363333E-2</v>
      </c>
      <c r="D601" s="83">
        <v>5.5211784428832456E-4</v>
      </c>
      <c r="E601" s="83">
        <v>7.2699489426231167E-5</v>
      </c>
      <c r="F601" s="83">
        <v>9.1223853282418332E-7</v>
      </c>
      <c r="G601" s="83">
        <v>0.84793983588691069</v>
      </c>
      <c r="H601" s="84">
        <v>0.18171505311546765</v>
      </c>
    </row>
    <row r="602" spans="1:8" s="1" customFormat="1" x14ac:dyDescent="0.25">
      <c r="A602" s="44" t="s">
        <v>189</v>
      </c>
      <c r="B602" s="75"/>
      <c r="C602" s="74"/>
      <c r="D602" s="74"/>
      <c r="E602" s="74"/>
      <c r="F602" s="74"/>
      <c r="G602" s="74"/>
      <c r="H602" s="76"/>
    </row>
    <row r="603" spans="1:8" s="1" customFormat="1" x14ac:dyDescent="0.25">
      <c r="A603" s="44" t="s">
        <v>190</v>
      </c>
      <c r="B603" s="75"/>
      <c r="C603" s="74"/>
      <c r="D603" s="74"/>
      <c r="E603" s="74"/>
      <c r="F603" s="74"/>
      <c r="G603" s="74"/>
      <c r="H603" s="76"/>
    </row>
    <row r="604" spans="1:8" s="1" customFormat="1" x14ac:dyDescent="0.25">
      <c r="A604" s="44" t="s">
        <v>191</v>
      </c>
      <c r="B604" s="75"/>
      <c r="C604" s="74"/>
      <c r="D604" s="74"/>
      <c r="E604" s="74"/>
      <c r="F604" s="74"/>
      <c r="G604" s="74"/>
      <c r="H604" s="76"/>
    </row>
    <row r="605" spans="1:8" s="1" customFormat="1" x14ac:dyDescent="0.25">
      <c r="A605" s="44" t="s">
        <v>18</v>
      </c>
      <c r="B605" s="75"/>
      <c r="C605" s="74"/>
      <c r="D605" s="74"/>
      <c r="E605" s="74"/>
      <c r="F605" s="74"/>
      <c r="G605" s="74"/>
      <c r="H605" s="76"/>
    </row>
    <row r="606" spans="1:8" s="1" customFormat="1" x14ac:dyDescent="0.25">
      <c r="A606" s="44"/>
      <c r="B606" s="75"/>
      <c r="C606" s="74"/>
      <c r="D606" s="74"/>
      <c r="E606" s="74"/>
      <c r="F606" s="74"/>
      <c r="G606" s="74"/>
      <c r="H606" s="76"/>
    </row>
    <row r="607" spans="1:8" s="1" customFormat="1" x14ac:dyDescent="0.25">
      <c r="A607" s="40" t="s">
        <v>353</v>
      </c>
      <c r="B607" s="75"/>
      <c r="C607" s="74"/>
      <c r="D607" s="74"/>
      <c r="E607" s="74"/>
      <c r="F607" s="74"/>
      <c r="G607" s="74"/>
      <c r="H607" s="76"/>
    </row>
    <row r="608" spans="1:8" s="1" customFormat="1" ht="25.5" x14ac:dyDescent="0.25">
      <c r="A608" s="44" t="s">
        <v>192</v>
      </c>
      <c r="B608" s="82">
        <v>5.9691732052880808E-2</v>
      </c>
      <c r="C608" s="83">
        <v>0.42748761022967796</v>
      </c>
      <c r="D608" s="83">
        <v>0.45395210305653633</v>
      </c>
      <c r="E608" s="83">
        <v>3.668822419431228E-3</v>
      </c>
      <c r="F608" s="83">
        <v>1.0899263369330003E-2</v>
      </c>
      <c r="G608" s="83">
        <v>0.30953523612362721</v>
      </c>
      <c r="H608" s="84">
        <v>0.98859773221855518</v>
      </c>
    </row>
    <row r="609" spans="1:8" s="1" customFormat="1" x14ac:dyDescent="0.25">
      <c r="A609" s="44" t="s">
        <v>193</v>
      </c>
      <c r="B609" s="75"/>
      <c r="C609" s="74"/>
      <c r="D609" s="74"/>
      <c r="E609" s="74"/>
      <c r="F609" s="74"/>
      <c r="G609" s="74"/>
      <c r="H609" s="76"/>
    </row>
    <row r="610" spans="1:8" s="1" customFormat="1" x14ac:dyDescent="0.25">
      <c r="A610" s="44" t="s">
        <v>194</v>
      </c>
      <c r="B610" s="75"/>
      <c r="C610" s="74"/>
      <c r="D610" s="74"/>
      <c r="E610" s="74"/>
      <c r="F610" s="74"/>
      <c r="G610" s="74"/>
      <c r="H610" s="76"/>
    </row>
    <row r="611" spans="1:8" s="1" customFormat="1" x14ac:dyDescent="0.25">
      <c r="A611" s="44" t="s">
        <v>18</v>
      </c>
      <c r="B611" s="75"/>
      <c r="C611" s="74"/>
      <c r="D611" s="74"/>
      <c r="E611" s="74"/>
      <c r="F611" s="74"/>
      <c r="G611" s="74"/>
      <c r="H611" s="76"/>
    </row>
    <row r="612" spans="1:8" s="1" customFormat="1" x14ac:dyDescent="0.25">
      <c r="A612" s="44"/>
      <c r="B612" s="75"/>
      <c r="C612" s="74"/>
      <c r="D612" s="74"/>
      <c r="E612" s="74"/>
      <c r="F612" s="74"/>
      <c r="G612" s="74"/>
      <c r="H612" s="76"/>
    </row>
    <row r="613" spans="1:8" s="1" customFormat="1" ht="45" x14ac:dyDescent="0.25">
      <c r="A613" s="40" t="s">
        <v>354</v>
      </c>
      <c r="B613" s="75"/>
      <c r="C613" s="74"/>
      <c r="D613" s="74"/>
      <c r="E613" s="74"/>
      <c r="F613" s="74"/>
      <c r="G613" s="74"/>
      <c r="H613" s="76"/>
    </row>
    <row r="614" spans="1:8" s="1" customFormat="1" x14ac:dyDescent="0.25">
      <c r="A614" s="44"/>
      <c r="B614" s="75"/>
      <c r="C614" s="74"/>
      <c r="D614" s="74"/>
      <c r="E614" s="74"/>
      <c r="F614" s="74"/>
      <c r="G614" s="74"/>
      <c r="H614" s="76"/>
    </row>
    <row r="615" spans="1:8" s="1" customFormat="1" ht="30" x14ac:dyDescent="0.25">
      <c r="A615" s="40" t="s">
        <v>355</v>
      </c>
      <c r="B615" s="75"/>
      <c r="C615" s="74"/>
      <c r="D615" s="74"/>
      <c r="E615" s="74"/>
      <c r="F615" s="74"/>
      <c r="G615" s="74"/>
      <c r="H615" s="76"/>
    </row>
    <row r="616" spans="1:8" s="1" customFormat="1" x14ac:dyDescent="0.25">
      <c r="A616" s="44" t="s">
        <v>195</v>
      </c>
      <c r="B616" s="82">
        <v>0.16176755882240923</v>
      </c>
      <c r="C616" s="83">
        <v>9.5513209715061498E-2</v>
      </c>
      <c r="D616" s="83">
        <v>7.6433063901591547E-2</v>
      </c>
      <c r="E616" s="83">
        <v>0.22718875280370554</v>
      </c>
      <c r="F616" s="83">
        <v>2.4666717577532804E-3</v>
      </c>
      <c r="G616" s="83">
        <v>0.47787141413136958</v>
      </c>
      <c r="H616" s="84">
        <v>0.46154885961728642</v>
      </c>
    </row>
    <row r="617" spans="1:8" s="1" customFormat="1" x14ac:dyDescent="0.25">
      <c r="A617" s="44" t="s">
        <v>196</v>
      </c>
      <c r="B617" s="75"/>
      <c r="C617" s="74"/>
      <c r="D617" s="74"/>
      <c r="E617" s="74"/>
      <c r="F617" s="74"/>
      <c r="G617" s="74"/>
      <c r="H617" s="76"/>
    </row>
    <row r="618" spans="1:8" s="1" customFormat="1" x14ac:dyDescent="0.25">
      <c r="A618" s="44" t="s">
        <v>197</v>
      </c>
      <c r="B618" s="75"/>
      <c r="C618" s="74"/>
      <c r="D618" s="74"/>
      <c r="E618" s="74"/>
      <c r="F618" s="74"/>
      <c r="G618" s="74"/>
      <c r="H618" s="76"/>
    </row>
    <row r="619" spans="1:8" s="1" customFormat="1" x14ac:dyDescent="0.25">
      <c r="A619" s="44"/>
      <c r="B619" s="75"/>
      <c r="C619" s="74"/>
      <c r="D619" s="74"/>
      <c r="E619" s="74"/>
      <c r="F619" s="74"/>
      <c r="G619" s="74"/>
      <c r="H619" s="76"/>
    </row>
    <row r="620" spans="1:8" s="1" customFormat="1" ht="30" x14ac:dyDescent="0.25">
      <c r="A620" s="40" t="s">
        <v>356</v>
      </c>
      <c r="B620" s="75"/>
      <c r="C620" s="74"/>
      <c r="D620" s="74"/>
      <c r="E620" s="74"/>
      <c r="F620" s="74"/>
      <c r="G620" s="74"/>
      <c r="H620" s="76"/>
    </row>
    <row r="621" spans="1:8" s="1" customFormat="1" x14ac:dyDescent="0.25">
      <c r="A621" s="44" t="s">
        <v>195</v>
      </c>
      <c r="B621" s="82">
        <v>0.84170393751961536</v>
      </c>
      <c r="C621" s="83">
        <v>0.19438108575524937</v>
      </c>
      <c r="D621" s="83">
        <v>0.30601021144665574</v>
      </c>
      <c r="E621" s="83">
        <v>0.73018439261607249</v>
      </c>
      <c r="F621" s="83">
        <v>0.17335568725616779</v>
      </c>
      <c r="G621" s="83">
        <v>0.23689533465578727</v>
      </c>
      <c r="H621" s="84">
        <v>0.99337077490751602</v>
      </c>
    </row>
    <row r="622" spans="1:8" s="1" customFormat="1" x14ac:dyDescent="0.25">
      <c r="A622" s="44" t="s">
        <v>196</v>
      </c>
      <c r="B622" s="75"/>
      <c r="C622" s="74"/>
      <c r="D622" s="74"/>
      <c r="E622" s="74"/>
      <c r="F622" s="74"/>
      <c r="G622" s="74"/>
      <c r="H622" s="76"/>
    </row>
    <row r="623" spans="1:8" s="1" customFormat="1" x14ac:dyDescent="0.25">
      <c r="A623" s="44" t="s">
        <v>197</v>
      </c>
      <c r="B623" s="75"/>
      <c r="C623" s="74"/>
      <c r="D623" s="74"/>
      <c r="E623" s="74"/>
      <c r="F623" s="74"/>
      <c r="G623" s="74"/>
      <c r="H623" s="76"/>
    </row>
    <row r="624" spans="1:8" s="1" customFormat="1" x14ac:dyDescent="0.25">
      <c r="A624" s="44"/>
      <c r="B624" s="75"/>
      <c r="C624" s="74"/>
      <c r="D624" s="74"/>
      <c r="E624" s="74"/>
      <c r="F624" s="74"/>
      <c r="G624" s="74"/>
      <c r="H624" s="76"/>
    </row>
    <row r="625" spans="1:8" s="1" customFormat="1" ht="30" x14ac:dyDescent="0.25">
      <c r="A625" s="41" t="s">
        <v>357</v>
      </c>
      <c r="B625" s="75"/>
      <c r="C625" s="74"/>
      <c r="D625" s="74"/>
      <c r="E625" s="74"/>
      <c r="F625" s="74"/>
      <c r="G625" s="74"/>
      <c r="H625" s="76"/>
    </row>
    <row r="626" spans="1:8" s="1" customFormat="1" x14ac:dyDescent="0.25">
      <c r="A626" s="44"/>
      <c r="B626" s="75"/>
      <c r="C626" s="74"/>
      <c r="D626" s="74"/>
      <c r="E626" s="74"/>
      <c r="F626" s="74"/>
      <c r="G626" s="74"/>
      <c r="H626" s="76"/>
    </row>
    <row r="627" spans="1:8" s="1" customFormat="1" ht="30" x14ac:dyDescent="0.25">
      <c r="A627" s="40" t="s">
        <v>376</v>
      </c>
      <c r="B627" s="75"/>
      <c r="C627" s="74"/>
      <c r="D627" s="74"/>
      <c r="E627" s="74"/>
      <c r="F627" s="74"/>
      <c r="G627" s="74"/>
      <c r="H627" s="76"/>
    </row>
    <row r="628" spans="1:8" s="1" customFormat="1" x14ac:dyDescent="0.25">
      <c r="A628" s="44" t="s">
        <v>366</v>
      </c>
      <c r="B628" s="82">
        <v>2.4321594460079088E-2</v>
      </c>
      <c r="C628" s="83">
        <v>0.43012261249737238</v>
      </c>
      <c r="D628" s="83">
        <v>0.66841975451094882</v>
      </c>
      <c r="E628" s="83">
        <v>0.11003988827182032</v>
      </c>
      <c r="F628" s="83">
        <v>0.72840061377655507</v>
      </c>
      <c r="G628" s="83">
        <v>0.37992138065621772</v>
      </c>
      <c r="H628" s="84">
        <v>0.6080815147107238</v>
      </c>
    </row>
    <row r="629" spans="1:8" s="1" customFormat="1" x14ac:dyDescent="0.25">
      <c r="A629" s="44" t="s">
        <v>367</v>
      </c>
      <c r="B629" s="82">
        <v>8.9972056020460656E-2</v>
      </c>
      <c r="C629" s="83">
        <v>0.26530827376951582</v>
      </c>
      <c r="D629" s="83">
        <v>0.41792680075979072</v>
      </c>
      <c r="E629" s="83">
        <v>0.46169560791662401</v>
      </c>
      <c r="F629" s="83">
        <v>0.80113382722726012</v>
      </c>
      <c r="G629" s="83">
        <v>0.30381658950678148</v>
      </c>
      <c r="H629" s="84">
        <v>0.41137335538137232</v>
      </c>
    </row>
    <row r="630" spans="1:8" s="1" customFormat="1" x14ac:dyDescent="0.25">
      <c r="A630" s="44" t="s">
        <v>368</v>
      </c>
      <c r="B630" s="82">
        <v>1.573363520546156E-5</v>
      </c>
      <c r="C630" s="83">
        <v>7.264196367715503E-2</v>
      </c>
      <c r="D630" s="83">
        <v>0.5449844746516086</v>
      </c>
      <c r="E630" s="83">
        <v>6.4511954478556399E-2</v>
      </c>
      <c r="F630" s="83">
        <v>0.1090163165348893</v>
      </c>
      <c r="G630" s="83">
        <v>0.32584850761213824</v>
      </c>
      <c r="H630" s="84">
        <v>0.98019428644480955</v>
      </c>
    </row>
    <row r="631" spans="1:8" s="1" customFormat="1" x14ac:dyDescent="0.25">
      <c r="A631" s="44" t="s">
        <v>369</v>
      </c>
      <c r="B631" s="82">
        <v>0.15408369560708501</v>
      </c>
      <c r="C631" s="83">
        <v>2.0311019705938627E-2</v>
      </c>
      <c r="D631" s="83">
        <v>0.90227506997100659</v>
      </c>
      <c r="E631" s="83">
        <v>1.6729575386564832E-5</v>
      </c>
      <c r="F631" s="83">
        <v>0.15924218090172149</v>
      </c>
      <c r="G631" s="83">
        <v>0.99816125051578874</v>
      </c>
      <c r="H631" s="84">
        <v>0.83064755561909664</v>
      </c>
    </row>
    <row r="632" spans="1:8" s="1" customFormat="1" ht="25.5" x14ac:dyDescent="0.25">
      <c r="A632" s="44" t="s">
        <v>370</v>
      </c>
      <c r="B632" s="82">
        <v>0.18391415932424493</v>
      </c>
      <c r="C632" s="83">
        <v>0.27367325479176363</v>
      </c>
      <c r="D632" s="83">
        <v>0.5635015599158758</v>
      </c>
      <c r="E632" s="83">
        <v>0.15517567672175969</v>
      </c>
      <c r="F632" s="83">
        <v>0.70761407201059368</v>
      </c>
      <c r="G632" s="83">
        <v>0.40434837006130053</v>
      </c>
      <c r="H632" s="84">
        <v>0.52899588492512439</v>
      </c>
    </row>
    <row r="633" spans="1:8" s="1" customFormat="1" x14ac:dyDescent="0.25">
      <c r="A633" s="44" t="s">
        <v>371</v>
      </c>
      <c r="B633" s="82">
        <v>6.4149926139476676E-2</v>
      </c>
      <c r="C633" s="83">
        <v>0.86308223762281377</v>
      </c>
      <c r="D633" s="83">
        <v>0.43471794902388727</v>
      </c>
      <c r="E633" s="83">
        <v>0.60481971399486834</v>
      </c>
      <c r="F633" s="83">
        <v>0.88834151307778553</v>
      </c>
      <c r="G633" s="83">
        <v>0.31736859278395224</v>
      </c>
      <c r="H633" s="84">
        <v>0.65140400742550919</v>
      </c>
    </row>
    <row r="634" spans="1:8" s="1" customFormat="1" ht="25.5" x14ac:dyDescent="0.25">
      <c r="A634" s="44" t="s">
        <v>372</v>
      </c>
      <c r="B634" s="82">
        <v>0.58560842220072096</v>
      </c>
      <c r="C634" s="83">
        <v>5.5474662686192944E-2</v>
      </c>
      <c r="D634" s="83">
        <v>0.3502136204455657</v>
      </c>
      <c r="E634" s="83">
        <v>0.37376639321836347</v>
      </c>
      <c r="F634" s="83">
        <v>0.34543464901538545</v>
      </c>
      <c r="G634" s="83">
        <v>0.40356249926191101</v>
      </c>
      <c r="H634" s="84">
        <v>0.49569115956968057</v>
      </c>
    </row>
    <row r="635" spans="1:8" s="1" customFormat="1" ht="25.5" x14ac:dyDescent="0.25">
      <c r="A635" s="44" t="s">
        <v>373</v>
      </c>
      <c r="B635" s="82">
        <v>0.60310301071760986</v>
      </c>
      <c r="C635" s="83">
        <v>0.1092625624351129</v>
      </c>
      <c r="D635" s="83">
        <v>0.20739620815368498</v>
      </c>
      <c r="E635" s="83">
        <v>0.28566577469689269</v>
      </c>
      <c r="F635" s="83">
        <v>0.86077055077289444</v>
      </c>
      <c r="G635" s="83">
        <v>0.45000078310485669</v>
      </c>
      <c r="H635" s="84">
        <v>0.96943703607811804</v>
      </c>
    </row>
    <row r="636" spans="1:8" s="1" customFormat="1" x14ac:dyDescent="0.25">
      <c r="A636" s="44" t="s">
        <v>374</v>
      </c>
      <c r="B636" s="82">
        <v>0.25884610954588416</v>
      </c>
      <c r="C636" s="83">
        <v>4.0527299921771731E-2</v>
      </c>
      <c r="D636" s="83">
        <v>0.40282447208411931</v>
      </c>
      <c r="E636" s="83">
        <v>0.25517224396956895</v>
      </c>
      <c r="F636" s="83">
        <v>0.19398545945693768</v>
      </c>
      <c r="G636" s="83">
        <v>0.78909489973685887</v>
      </c>
      <c r="H636" s="84">
        <v>3.6095700359265015E-2</v>
      </c>
    </row>
    <row r="637" spans="1:8" s="1" customFormat="1" x14ac:dyDescent="0.25">
      <c r="A637" s="44" t="s">
        <v>362</v>
      </c>
      <c r="B637" s="82">
        <v>0.12639980103019932</v>
      </c>
      <c r="C637" s="83">
        <v>0.52785439382863175</v>
      </c>
      <c r="D637" s="83">
        <v>4.8809578721423774E-3</v>
      </c>
      <c r="E637" s="83">
        <v>0.14213117351688498</v>
      </c>
      <c r="F637" s="83">
        <v>6.3263283196041131E-3</v>
      </c>
      <c r="G637" s="83">
        <v>0.27049143866956182</v>
      </c>
      <c r="H637" s="84">
        <v>0.87303137951210086</v>
      </c>
    </row>
    <row r="638" spans="1:8" s="1" customFormat="1" x14ac:dyDescent="0.25">
      <c r="A638" s="44"/>
      <c r="B638" s="75"/>
      <c r="C638" s="74"/>
      <c r="D638" s="74"/>
      <c r="E638" s="74"/>
      <c r="F638" s="74"/>
      <c r="G638" s="74"/>
      <c r="H638" s="76"/>
    </row>
    <row r="639" spans="1:8" s="1" customFormat="1" ht="30" x14ac:dyDescent="0.25">
      <c r="A639" s="41" t="s">
        <v>375</v>
      </c>
      <c r="B639" s="75"/>
      <c r="C639" s="74"/>
      <c r="D639" s="74"/>
      <c r="E639" s="74"/>
      <c r="F639" s="74"/>
      <c r="G639" s="74"/>
      <c r="H639" s="76"/>
    </row>
    <row r="640" spans="1:8" s="1" customFormat="1" x14ac:dyDescent="0.25">
      <c r="A640" s="44"/>
      <c r="B640" s="75"/>
      <c r="C640" s="74"/>
      <c r="D640" s="74"/>
      <c r="E640" s="74"/>
      <c r="F640" s="74"/>
      <c r="G640" s="74"/>
      <c r="H640" s="76"/>
    </row>
    <row r="641" spans="1:8" s="1" customFormat="1" ht="45" x14ac:dyDescent="0.25">
      <c r="A641" s="40" t="s">
        <v>365</v>
      </c>
      <c r="B641" s="75"/>
      <c r="C641" s="74"/>
      <c r="D641" s="74"/>
      <c r="E641" s="74"/>
      <c r="F641" s="74"/>
      <c r="G641" s="74"/>
      <c r="H641" s="76"/>
    </row>
    <row r="642" spans="1:8" s="1" customFormat="1" ht="25.5" x14ac:dyDescent="0.25">
      <c r="A642" s="44" t="s">
        <v>358</v>
      </c>
      <c r="B642" s="82">
        <v>0.47004355404642129</v>
      </c>
      <c r="C642" s="83">
        <v>0.65182802032315701</v>
      </c>
      <c r="D642" s="83">
        <v>0.25492437851023719</v>
      </c>
      <c r="E642" s="83">
        <v>0.87764897705477496</v>
      </c>
      <c r="F642" s="83">
        <v>0.22481606442834179</v>
      </c>
      <c r="G642" s="83">
        <v>0.26339785848952668</v>
      </c>
      <c r="H642" s="84">
        <v>0.73142543992021858</v>
      </c>
    </row>
    <row r="643" spans="1:8" s="1" customFormat="1" ht="25.5" x14ac:dyDescent="0.25">
      <c r="A643" s="44" t="s">
        <v>363</v>
      </c>
      <c r="B643" s="82">
        <v>0.11706148781698744</v>
      </c>
      <c r="C643" s="83">
        <v>0.32899041532483131</v>
      </c>
      <c r="D643" s="83">
        <v>0.79137700186250104</v>
      </c>
      <c r="E643" s="83">
        <v>0.80600277279437083</v>
      </c>
      <c r="F643" s="83">
        <v>0.42284075092608864</v>
      </c>
      <c r="G643" s="83">
        <v>0.16889858426721926</v>
      </c>
      <c r="H643" s="84">
        <v>0.5479288718417038</v>
      </c>
    </row>
    <row r="644" spans="1:8" s="1" customFormat="1" x14ac:dyDescent="0.25">
      <c r="A644" s="44" t="s">
        <v>359</v>
      </c>
      <c r="B644" s="82">
        <v>0.60496815544565463</v>
      </c>
      <c r="C644" s="83">
        <v>0.40429385336147217</v>
      </c>
      <c r="D644" s="83">
        <v>0.15705581466151319</v>
      </c>
      <c r="E644" s="83">
        <v>8.5008111806486264E-2</v>
      </c>
      <c r="F644" s="83">
        <v>0.66581331270857258</v>
      </c>
      <c r="G644" s="83">
        <v>0.63120995843065431</v>
      </c>
      <c r="H644" s="84">
        <v>0.5476439387837293</v>
      </c>
    </row>
    <row r="645" spans="1:8" s="1" customFormat="1" ht="25.5" x14ac:dyDescent="0.25">
      <c r="A645" s="44" t="s">
        <v>364</v>
      </c>
      <c r="B645" s="82">
        <v>0.34133484996779362</v>
      </c>
      <c r="C645" s="83">
        <v>2.9578404726048335E-2</v>
      </c>
      <c r="D645" s="83">
        <v>0.66777082407274313</v>
      </c>
      <c r="E645" s="83">
        <v>6.7026282584173869E-3</v>
      </c>
      <c r="F645" s="83">
        <v>0.26320191111487801</v>
      </c>
      <c r="G645" s="83">
        <v>0.7346271081187864</v>
      </c>
      <c r="H645" s="84">
        <v>0.6065890790726014</v>
      </c>
    </row>
    <row r="646" spans="1:8" s="1" customFormat="1" ht="25.5" x14ac:dyDescent="0.25">
      <c r="A646" s="44" t="s">
        <v>360</v>
      </c>
      <c r="B646" s="82">
        <v>0.43063212878824852</v>
      </c>
      <c r="C646" s="83">
        <v>0.15209679339167748</v>
      </c>
      <c r="D646" s="83">
        <v>0.74825874565413986</v>
      </c>
      <c r="E646" s="83">
        <v>0.35342663241737338</v>
      </c>
      <c r="F646" s="83">
        <v>0.96751079377862492</v>
      </c>
      <c r="G646" s="83">
        <v>0.5715217810018467</v>
      </c>
      <c r="H646" s="84">
        <v>0.48175522663637116</v>
      </c>
    </row>
    <row r="647" spans="1:8" s="1" customFormat="1" ht="25.5" x14ac:dyDescent="0.25">
      <c r="A647" s="44" t="s">
        <v>361</v>
      </c>
      <c r="B647" s="82">
        <v>0.43595717868150274</v>
      </c>
      <c r="C647" s="83">
        <v>0.53084141052986689</v>
      </c>
      <c r="D647" s="83">
        <v>0.73066722355416536</v>
      </c>
      <c r="E647" s="83">
        <v>0.81156744710461992</v>
      </c>
      <c r="F647" s="83">
        <v>0.32318765982634612</v>
      </c>
      <c r="G647" s="83">
        <v>0.46355937027455185</v>
      </c>
      <c r="H647" s="84">
        <v>0.9190325116157867</v>
      </c>
    </row>
    <row r="648" spans="1:8" s="1" customFormat="1" x14ac:dyDescent="0.25">
      <c r="A648" s="44" t="s">
        <v>362</v>
      </c>
      <c r="B648" s="82">
        <v>0.11263146769402232</v>
      </c>
      <c r="C648" s="83">
        <v>0.98829146497751696</v>
      </c>
      <c r="D648" s="83">
        <v>2.5622409941122526E-2</v>
      </c>
      <c r="E648" s="83">
        <v>0.58348819549589648</v>
      </c>
      <c r="F648" s="83">
        <v>0.52220701590723095</v>
      </c>
      <c r="G648" s="83">
        <v>0.18013813259769895</v>
      </c>
      <c r="H648" s="84">
        <v>0.83633020479911524</v>
      </c>
    </row>
    <row r="649" spans="1:8" s="1" customFormat="1" x14ac:dyDescent="0.25">
      <c r="A649" s="44"/>
      <c r="B649" s="75"/>
      <c r="C649" s="74"/>
      <c r="D649" s="74"/>
      <c r="E649" s="74"/>
      <c r="F649" s="74"/>
      <c r="G649" s="74"/>
      <c r="H649" s="76"/>
    </row>
    <row r="650" spans="1:8" s="1" customFormat="1" x14ac:dyDescent="0.25">
      <c r="A650" s="41" t="s">
        <v>228</v>
      </c>
      <c r="B650" s="75"/>
      <c r="C650" s="74"/>
      <c r="D650" s="74"/>
      <c r="E650" s="74"/>
      <c r="F650" s="74"/>
      <c r="G650" s="74"/>
      <c r="H650" s="76"/>
    </row>
    <row r="651" spans="1:8" s="1" customFormat="1" x14ac:dyDescent="0.25">
      <c r="A651" s="41"/>
      <c r="B651" s="75"/>
      <c r="C651" s="74"/>
      <c r="D651" s="74"/>
      <c r="E651" s="74"/>
      <c r="F651" s="74"/>
      <c r="G651" s="74"/>
      <c r="H651" s="76"/>
    </row>
    <row r="652" spans="1:8" s="1" customFormat="1" x14ac:dyDescent="0.25">
      <c r="A652" s="40" t="s">
        <v>377</v>
      </c>
      <c r="B652" s="75"/>
      <c r="C652" s="74"/>
      <c r="D652" s="74"/>
      <c r="E652" s="74"/>
      <c r="F652" s="74"/>
      <c r="G652" s="74"/>
      <c r="H652" s="76"/>
    </row>
    <row r="653" spans="1:8" s="1" customFormat="1" x14ac:dyDescent="0.25">
      <c r="A653" s="44" t="s">
        <v>198</v>
      </c>
      <c r="B653" s="82">
        <v>1.566886814163837E-3</v>
      </c>
      <c r="C653" s="83">
        <v>1.4494603295389652E-9</v>
      </c>
      <c r="D653" s="83">
        <v>4.6854283042296885E-7</v>
      </c>
      <c r="E653" s="83">
        <v>0</v>
      </c>
      <c r="F653" s="83">
        <v>0</v>
      </c>
      <c r="G653" s="83">
        <v>0.37150202736914262</v>
      </c>
      <c r="H653" s="84">
        <v>0.58434860846201064</v>
      </c>
    </row>
    <row r="654" spans="1:8" s="1" customFormat="1" x14ac:dyDescent="0.25">
      <c r="A654" s="44" t="s">
        <v>199</v>
      </c>
      <c r="B654" s="75"/>
      <c r="C654" s="74"/>
      <c r="D654" s="74"/>
      <c r="E654" s="74"/>
      <c r="F654" s="74"/>
      <c r="G654" s="74"/>
      <c r="H654" s="76"/>
    </row>
    <row r="655" spans="1:8" s="1" customFormat="1" x14ac:dyDescent="0.25">
      <c r="A655" s="44" t="s">
        <v>200</v>
      </c>
      <c r="B655" s="75"/>
      <c r="C655" s="74"/>
      <c r="D655" s="74"/>
      <c r="E655" s="74"/>
      <c r="F655" s="74"/>
      <c r="G655" s="74"/>
      <c r="H655" s="76"/>
    </row>
    <row r="656" spans="1:8" s="1" customFormat="1" x14ac:dyDescent="0.25">
      <c r="A656" s="44" t="s">
        <v>201</v>
      </c>
      <c r="B656" s="75"/>
      <c r="C656" s="74"/>
      <c r="D656" s="74"/>
      <c r="E656" s="74"/>
      <c r="F656" s="74"/>
      <c r="G656" s="74"/>
      <c r="H656" s="76"/>
    </row>
    <row r="657" spans="1:8" s="1" customFormat="1" x14ac:dyDescent="0.25">
      <c r="A657" s="44" t="s">
        <v>18</v>
      </c>
      <c r="B657" s="75"/>
      <c r="C657" s="74"/>
      <c r="D657" s="74"/>
      <c r="E657" s="74"/>
      <c r="F657" s="74"/>
      <c r="G657" s="74"/>
      <c r="H657" s="76"/>
    </row>
    <row r="658" spans="1:8" s="1" customFormat="1" x14ac:dyDescent="0.25">
      <c r="A658" s="44"/>
      <c r="B658" s="75"/>
      <c r="C658" s="74"/>
      <c r="D658" s="74"/>
      <c r="E658" s="74"/>
      <c r="F658" s="74"/>
      <c r="G658" s="74"/>
      <c r="H658" s="76"/>
    </row>
    <row r="659" spans="1:8" s="1" customFormat="1" x14ac:dyDescent="0.25">
      <c r="A659" s="41" t="s">
        <v>379</v>
      </c>
      <c r="B659" s="75"/>
      <c r="C659" s="74"/>
      <c r="D659" s="74"/>
      <c r="E659" s="74"/>
      <c r="F659" s="74"/>
      <c r="G659" s="74"/>
      <c r="H659" s="76"/>
    </row>
    <row r="660" spans="1:8" s="1" customFormat="1" x14ac:dyDescent="0.25">
      <c r="A660" s="44"/>
      <c r="B660" s="75"/>
      <c r="C660" s="74"/>
      <c r="D660" s="74"/>
      <c r="E660" s="74"/>
      <c r="F660" s="74"/>
      <c r="G660" s="74"/>
      <c r="H660" s="76"/>
    </row>
    <row r="661" spans="1:8" s="1" customFormat="1" ht="45" x14ac:dyDescent="0.25">
      <c r="A661" s="40" t="s">
        <v>378</v>
      </c>
      <c r="B661" s="75"/>
      <c r="C661" s="74"/>
      <c r="D661" s="74"/>
      <c r="E661" s="74"/>
      <c r="F661" s="74"/>
      <c r="G661" s="74"/>
      <c r="H661" s="76"/>
    </row>
    <row r="662" spans="1:8" s="1" customFormat="1" x14ac:dyDescent="0.25">
      <c r="A662" s="44" t="s">
        <v>380</v>
      </c>
      <c r="B662" s="82">
        <v>0.25568294463829355</v>
      </c>
      <c r="C662" s="83">
        <v>7.2150280536753542E-6</v>
      </c>
      <c r="D662" s="83">
        <v>0.19333501038377943</v>
      </c>
      <c r="E662" s="83">
        <v>5.1371537637561193E-3</v>
      </c>
      <c r="F662" s="83">
        <v>3.0263432995092376E-4</v>
      </c>
      <c r="G662" s="83">
        <v>0.15763790164702751</v>
      </c>
      <c r="H662" s="84">
        <v>8.1984135364347566E-2</v>
      </c>
    </row>
    <row r="663" spans="1:8" s="1" customFormat="1" x14ac:dyDescent="0.25">
      <c r="A663" s="44" t="s">
        <v>381</v>
      </c>
      <c r="B663" s="75"/>
      <c r="C663" s="74"/>
      <c r="D663" s="74"/>
      <c r="E663" s="74"/>
      <c r="F663" s="74"/>
      <c r="G663" s="74"/>
      <c r="H663" s="76"/>
    </row>
    <row r="664" spans="1:8" s="1" customFormat="1" x14ac:dyDescent="0.25">
      <c r="A664" s="44" t="s">
        <v>382</v>
      </c>
      <c r="B664" s="75"/>
      <c r="C664" s="74"/>
      <c r="D664" s="74"/>
      <c r="E664" s="74"/>
      <c r="F664" s="74"/>
      <c r="G664" s="74"/>
      <c r="H664" s="76"/>
    </row>
    <row r="665" spans="1:8" s="1" customFormat="1" x14ac:dyDescent="0.25">
      <c r="A665" s="44" t="s">
        <v>383</v>
      </c>
      <c r="B665" s="75"/>
      <c r="C665" s="74"/>
      <c r="D665" s="74"/>
      <c r="E665" s="74"/>
      <c r="F665" s="74"/>
      <c r="G665" s="74"/>
      <c r="H665" s="76"/>
    </row>
    <row r="666" spans="1:8" s="1" customFormat="1" x14ac:dyDescent="0.25">
      <c r="A666" s="44" t="s">
        <v>18</v>
      </c>
      <c r="B666" s="75"/>
      <c r="C666" s="74"/>
      <c r="D666" s="74"/>
      <c r="E666" s="74"/>
      <c r="F666" s="74"/>
      <c r="G666" s="74"/>
      <c r="H666" s="76"/>
    </row>
    <row r="667" spans="1:8" s="1" customFormat="1" x14ac:dyDescent="0.25">
      <c r="A667" s="44" t="s">
        <v>39</v>
      </c>
      <c r="B667" s="75"/>
      <c r="C667" s="74"/>
      <c r="D667" s="74"/>
      <c r="E667" s="74"/>
      <c r="F667" s="74"/>
      <c r="G667" s="74"/>
      <c r="H667" s="76"/>
    </row>
    <row r="668" spans="1:8" s="1" customFormat="1" x14ac:dyDescent="0.25">
      <c r="A668" s="44"/>
      <c r="B668" s="75"/>
      <c r="C668" s="74"/>
      <c r="D668" s="74"/>
      <c r="E668" s="74"/>
      <c r="F668" s="74"/>
      <c r="G668" s="74"/>
      <c r="H668" s="76"/>
    </row>
    <row r="669" spans="1:8" s="1" customFormat="1" x14ac:dyDescent="0.25">
      <c r="A669" s="40" t="s">
        <v>384</v>
      </c>
      <c r="B669" s="75"/>
      <c r="C669" s="74"/>
      <c r="D669" s="74"/>
      <c r="E669" s="74"/>
      <c r="F669" s="74"/>
      <c r="G669" s="74"/>
      <c r="H669" s="76"/>
    </row>
    <row r="670" spans="1:8" s="1" customFormat="1" x14ac:dyDescent="0.25">
      <c r="A670" s="44" t="s">
        <v>385</v>
      </c>
      <c r="B670" s="82">
        <v>1.2425989642056434E-3</v>
      </c>
      <c r="C670" s="83">
        <v>0.46086824976259111</v>
      </c>
      <c r="D670" s="83">
        <v>9.1962122402170721E-2</v>
      </c>
      <c r="E670" s="83">
        <v>5.1984001570026805E-6</v>
      </c>
      <c r="F670" s="83">
        <v>0.40722706904370964</v>
      </c>
      <c r="G670" s="83">
        <v>9.5508763659654328E-2</v>
      </c>
      <c r="H670" s="84">
        <v>0.12720133352414686</v>
      </c>
    </row>
    <row r="671" spans="1:8" s="1" customFormat="1" x14ac:dyDescent="0.25">
      <c r="A671" s="44" t="s">
        <v>386</v>
      </c>
      <c r="B671" s="75"/>
      <c r="C671" s="74"/>
      <c r="D671" s="74"/>
      <c r="E671" s="74"/>
      <c r="F671" s="74"/>
      <c r="G671" s="74"/>
      <c r="H671" s="76"/>
    </row>
    <row r="672" spans="1:8" s="1" customFormat="1" x14ac:dyDescent="0.25">
      <c r="A672" s="44" t="s">
        <v>387</v>
      </c>
      <c r="B672" s="75"/>
      <c r="C672" s="74"/>
      <c r="D672" s="74"/>
      <c r="E672" s="74"/>
      <c r="F672" s="74"/>
      <c r="G672" s="74"/>
      <c r="H672" s="76"/>
    </row>
    <row r="673" spans="1:8" s="1" customFormat="1" x14ac:dyDescent="0.25">
      <c r="A673" s="44" t="s">
        <v>18</v>
      </c>
      <c r="B673" s="75"/>
      <c r="C673" s="74"/>
      <c r="D673" s="74"/>
      <c r="E673" s="74"/>
      <c r="F673" s="74"/>
      <c r="G673" s="74"/>
      <c r="H673" s="76"/>
    </row>
    <row r="674" spans="1:8" s="1" customFormat="1" x14ac:dyDescent="0.25">
      <c r="A674" s="44" t="s">
        <v>39</v>
      </c>
      <c r="B674" s="75"/>
      <c r="C674" s="74"/>
      <c r="D674" s="74"/>
      <c r="E674" s="74"/>
      <c r="F674" s="74"/>
      <c r="G674" s="74"/>
      <c r="H674" s="76"/>
    </row>
    <row r="675" spans="1:8" s="1" customFormat="1" x14ac:dyDescent="0.25">
      <c r="A675" s="44"/>
      <c r="B675" s="75"/>
      <c r="C675" s="74"/>
      <c r="D675" s="74"/>
      <c r="E675" s="74"/>
      <c r="F675" s="74"/>
      <c r="G675" s="74"/>
      <c r="H675" s="76"/>
    </row>
    <row r="676" spans="1:8" s="1" customFormat="1" ht="60" x14ac:dyDescent="0.25">
      <c r="A676" s="40" t="s">
        <v>388</v>
      </c>
      <c r="B676" s="75"/>
      <c r="C676" s="74"/>
      <c r="D676" s="74"/>
      <c r="E676" s="74"/>
      <c r="F676" s="74"/>
      <c r="G676" s="74"/>
      <c r="H676" s="76"/>
    </row>
    <row r="677" spans="1:8" s="1" customFormat="1" x14ac:dyDescent="0.25">
      <c r="A677" s="44" t="s">
        <v>391</v>
      </c>
      <c r="B677" s="82">
        <v>0.68107194510013913</v>
      </c>
      <c r="C677" s="83">
        <v>0.45183939428675812</v>
      </c>
      <c r="D677" s="83">
        <v>0.31571744847976624</v>
      </c>
      <c r="E677" s="83">
        <v>5.086899126379596E-2</v>
      </c>
      <c r="F677" s="83">
        <v>0.47643276929820788</v>
      </c>
      <c r="G677" s="83">
        <v>0.26122684554387421</v>
      </c>
      <c r="H677" s="84">
        <v>0.32274477096249865</v>
      </c>
    </row>
    <row r="678" spans="1:8" s="1" customFormat="1" x14ac:dyDescent="0.25">
      <c r="A678" s="44" t="s">
        <v>392</v>
      </c>
      <c r="B678" s="75"/>
      <c r="C678" s="74"/>
      <c r="D678" s="74"/>
      <c r="E678" s="74"/>
      <c r="F678" s="74"/>
      <c r="G678" s="74"/>
      <c r="H678" s="76"/>
    </row>
    <row r="679" spans="1:8" s="1" customFormat="1" x14ac:dyDescent="0.25">
      <c r="A679" s="44" t="s">
        <v>390</v>
      </c>
      <c r="B679" s="75"/>
      <c r="C679" s="74"/>
      <c r="D679" s="74"/>
      <c r="E679" s="74"/>
      <c r="F679" s="74"/>
      <c r="G679" s="74"/>
      <c r="H679" s="76"/>
    </row>
    <row r="680" spans="1:8" s="1" customFormat="1" x14ac:dyDescent="0.25">
      <c r="A680" s="44" t="s">
        <v>18</v>
      </c>
      <c r="B680" s="75"/>
      <c r="C680" s="74"/>
      <c r="D680" s="74"/>
      <c r="E680" s="74"/>
      <c r="F680" s="74"/>
      <c r="G680" s="74"/>
      <c r="H680" s="76"/>
    </row>
    <row r="681" spans="1:8" s="1" customFormat="1" x14ac:dyDescent="0.25">
      <c r="A681" s="44" t="s">
        <v>39</v>
      </c>
      <c r="B681" s="75"/>
      <c r="C681" s="74"/>
      <c r="D681" s="74"/>
      <c r="E681" s="74"/>
      <c r="F681" s="74"/>
      <c r="G681" s="74"/>
      <c r="H681" s="76"/>
    </row>
    <row r="682" spans="1:8" s="1" customFormat="1" x14ac:dyDescent="0.25">
      <c r="A682" s="44"/>
      <c r="B682" s="75"/>
      <c r="C682" s="74"/>
      <c r="D682" s="74"/>
      <c r="E682" s="74"/>
      <c r="F682" s="74"/>
      <c r="G682" s="74"/>
      <c r="H682" s="76"/>
    </row>
    <row r="683" spans="1:8" s="1" customFormat="1" x14ac:dyDescent="0.25">
      <c r="A683" s="41" t="s">
        <v>228</v>
      </c>
      <c r="B683" s="75"/>
      <c r="C683" s="74"/>
      <c r="D683" s="74"/>
      <c r="E683" s="74"/>
      <c r="F683" s="74"/>
      <c r="G683" s="74"/>
      <c r="H683" s="76"/>
    </row>
    <row r="684" spans="1:8" s="1" customFormat="1" x14ac:dyDescent="0.25">
      <c r="A684" s="44"/>
      <c r="B684" s="75"/>
      <c r="C684" s="74"/>
      <c r="D684" s="74"/>
      <c r="E684" s="74"/>
      <c r="F684" s="74"/>
      <c r="G684" s="74"/>
      <c r="H684" s="76"/>
    </row>
    <row r="685" spans="1:8" s="1" customFormat="1" ht="45" x14ac:dyDescent="0.25">
      <c r="A685" s="40" t="s">
        <v>393</v>
      </c>
      <c r="B685" s="75"/>
      <c r="C685" s="74"/>
      <c r="D685" s="74"/>
      <c r="E685" s="74"/>
      <c r="F685" s="74"/>
      <c r="G685" s="74"/>
      <c r="H685" s="76"/>
    </row>
    <row r="686" spans="1:8" s="1" customFormat="1" x14ac:dyDescent="0.25">
      <c r="A686" s="44" t="s">
        <v>202</v>
      </c>
      <c r="B686" s="82">
        <v>6.057501344969296E-8</v>
      </c>
      <c r="C686" s="83">
        <v>2.8555649359207624E-4</v>
      </c>
      <c r="D686" s="83">
        <v>5.0261525608108482E-4</v>
      </c>
      <c r="E686" s="83">
        <v>1.190187270960763E-8</v>
      </c>
      <c r="F686" s="83">
        <v>0</v>
      </c>
      <c r="G686" s="83">
        <v>0.47944071295291668</v>
      </c>
      <c r="H686" s="84">
        <v>0.19046704869342168</v>
      </c>
    </row>
    <row r="687" spans="1:8" s="1" customFormat="1" x14ac:dyDescent="0.25">
      <c r="A687" s="44" t="s">
        <v>203</v>
      </c>
      <c r="B687" s="75"/>
      <c r="C687" s="74"/>
      <c r="D687" s="74"/>
      <c r="E687" s="74"/>
      <c r="F687" s="74"/>
      <c r="G687" s="74"/>
      <c r="H687" s="76"/>
    </row>
    <row r="688" spans="1:8" s="1" customFormat="1" x14ac:dyDescent="0.25">
      <c r="A688" s="44" t="s">
        <v>204</v>
      </c>
      <c r="B688" s="75"/>
      <c r="C688" s="74"/>
      <c r="D688" s="74"/>
      <c r="E688" s="74"/>
      <c r="F688" s="74"/>
      <c r="G688" s="74"/>
      <c r="H688" s="76"/>
    </row>
    <row r="689" spans="1:8" s="1" customFormat="1" x14ac:dyDescent="0.25">
      <c r="A689" s="44" t="s">
        <v>205</v>
      </c>
      <c r="B689" s="75"/>
      <c r="C689" s="74"/>
      <c r="D689" s="74"/>
      <c r="E689" s="74"/>
      <c r="F689" s="74"/>
      <c r="G689" s="74"/>
      <c r="H689" s="76"/>
    </row>
    <row r="690" spans="1:8" s="1" customFormat="1" x14ac:dyDescent="0.25">
      <c r="A690" s="44" t="s">
        <v>151</v>
      </c>
      <c r="B690" s="75"/>
      <c r="C690" s="74"/>
      <c r="D690" s="74"/>
      <c r="E690" s="74"/>
      <c r="F690" s="74"/>
      <c r="G690" s="74"/>
      <c r="H690" s="76"/>
    </row>
    <row r="691" spans="1:8" s="1" customFormat="1" x14ac:dyDescent="0.25">
      <c r="A691" s="44" t="s">
        <v>18</v>
      </c>
      <c r="B691" s="75"/>
      <c r="C691" s="74"/>
      <c r="D691" s="74"/>
      <c r="E691" s="74"/>
      <c r="F691" s="74"/>
      <c r="G691" s="74"/>
      <c r="H691" s="76"/>
    </row>
    <row r="692" spans="1:8" s="1" customFormat="1" x14ac:dyDescent="0.25">
      <c r="A692" s="44"/>
      <c r="B692" s="75"/>
      <c r="C692" s="74"/>
      <c r="D692" s="74"/>
      <c r="E692" s="74"/>
      <c r="F692" s="74"/>
      <c r="G692" s="74"/>
      <c r="H692" s="76"/>
    </row>
    <row r="693" spans="1:8" s="1" customFormat="1" x14ac:dyDescent="0.25">
      <c r="A693" s="41" t="s">
        <v>394</v>
      </c>
      <c r="B693" s="75"/>
      <c r="C693" s="74"/>
      <c r="D693" s="74"/>
      <c r="E693" s="74"/>
      <c r="F693" s="74"/>
      <c r="G693" s="74"/>
      <c r="H693" s="76"/>
    </row>
    <row r="694" spans="1:8" s="1" customFormat="1" x14ac:dyDescent="0.25">
      <c r="A694" s="41"/>
      <c r="B694" s="75"/>
      <c r="C694" s="74"/>
      <c r="D694" s="74"/>
      <c r="E694" s="74"/>
      <c r="F694" s="74"/>
      <c r="G694" s="74"/>
      <c r="H694" s="76"/>
    </row>
    <row r="695" spans="1:8" s="1" customFormat="1" ht="45" x14ac:dyDescent="0.25">
      <c r="A695" s="40" t="s">
        <v>395</v>
      </c>
      <c r="B695" s="75"/>
      <c r="C695" s="74"/>
      <c r="D695" s="74"/>
      <c r="E695" s="74"/>
      <c r="F695" s="74"/>
      <c r="G695" s="74"/>
      <c r="H695" s="76"/>
    </row>
    <row r="696" spans="1:8" s="1" customFormat="1" x14ac:dyDescent="0.25">
      <c r="A696" s="41"/>
      <c r="B696" s="75"/>
      <c r="C696" s="74"/>
      <c r="D696" s="74"/>
      <c r="E696" s="74"/>
      <c r="F696" s="74"/>
      <c r="G696" s="74"/>
      <c r="H696" s="76"/>
    </row>
    <row r="697" spans="1:8" s="1" customFormat="1" x14ac:dyDescent="0.25">
      <c r="A697" s="40" t="s">
        <v>396</v>
      </c>
      <c r="B697" s="75"/>
      <c r="C697" s="74"/>
      <c r="D697" s="74"/>
      <c r="E697" s="74"/>
      <c r="F697" s="74"/>
      <c r="G697" s="74"/>
      <c r="H697" s="76"/>
    </row>
    <row r="698" spans="1:8" s="1" customFormat="1" x14ac:dyDescent="0.25">
      <c r="A698" s="44" t="s">
        <v>202</v>
      </c>
      <c r="B698" s="82">
        <v>1.3014658278687419E-2</v>
      </c>
      <c r="C698" s="83">
        <v>1.3582524102590532E-2</v>
      </c>
      <c r="D698" s="83">
        <v>0.3768814359888224</v>
      </c>
      <c r="E698" s="83">
        <v>0.1094856073907513</v>
      </c>
      <c r="F698" s="83">
        <v>3.6321272146921935E-5</v>
      </c>
      <c r="G698" s="83">
        <v>0.38717672893079547</v>
      </c>
      <c r="H698" s="84">
        <v>0.9752026234541048</v>
      </c>
    </row>
    <row r="699" spans="1:8" s="1" customFormat="1" x14ac:dyDescent="0.25">
      <c r="A699" s="44" t="s">
        <v>203</v>
      </c>
      <c r="B699" s="75"/>
      <c r="C699" s="74"/>
      <c r="D699" s="74"/>
      <c r="E699" s="74"/>
      <c r="F699" s="74"/>
      <c r="G699" s="74"/>
      <c r="H699" s="76"/>
    </row>
    <row r="700" spans="1:8" s="1" customFormat="1" x14ac:dyDescent="0.25">
      <c r="A700" s="44" t="s">
        <v>204</v>
      </c>
      <c r="B700" s="75"/>
      <c r="C700" s="74"/>
      <c r="D700" s="74"/>
      <c r="E700" s="74"/>
      <c r="F700" s="74"/>
      <c r="G700" s="74"/>
      <c r="H700" s="76"/>
    </row>
    <row r="701" spans="1:8" s="1" customFormat="1" x14ac:dyDescent="0.25">
      <c r="A701" s="44" t="s">
        <v>205</v>
      </c>
      <c r="B701" s="75"/>
      <c r="C701" s="74"/>
      <c r="D701" s="74"/>
      <c r="E701" s="74"/>
      <c r="F701" s="74"/>
      <c r="G701" s="74"/>
      <c r="H701" s="76"/>
    </row>
    <row r="702" spans="1:8" s="1" customFormat="1" x14ac:dyDescent="0.25">
      <c r="A702" s="44" t="s">
        <v>151</v>
      </c>
      <c r="B702" s="75"/>
      <c r="C702" s="74"/>
      <c r="D702" s="74"/>
      <c r="E702" s="74"/>
      <c r="F702" s="74"/>
      <c r="G702" s="74"/>
      <c r="H702" s="76"/>
    </row>
    <row r="703" spans="1:8" s="1" customFormat="1" x14ac:dyDescent="0.25">
      <c r="A703" s="44" t="s">
        <v>18</v>
      </c>
      <c r="B703" s="75"/>
      <c r="C703" s="74"/>
      <c r="D703" s="74"/>
      <c r="E703" s="74"/>
      <c r="F703" s="74"/>
      <c r="G703" s="74"/>
      <c r="H703" s="76"/>
    </row>
    <row r="704" spans="1:8" s="1" customFormat="1" x14ac:dyDescent="0.25">
      <c r="A704" s="44"/>
      <c r="B704" s="75"/>
      <c r="C704" s="74"/>
      <c r="D704" s="74"/>
      <c r="E704" s="74"/>
      <c r="F704" s="74"/>
      <c r="G704" s="74"/>
      <c r="H704" s="76"/>
    </row>
    <row r="705" spans="1:8" s="1" customFormat="1" x14ac:dyDescent="0.25">
      <c r="A705" s="40" t="s">
        <v>397</v>
      </c>
      <c r="B705" s="75"/>
      <c r="C705" s="74"/>
      <c r="D705" s="74"/>
      <c r="E705" s="74"/>
      <c r="F705" s="74"/>
      <c r="G705" s="74"/>
      <c r="H705" s="76"/>
    </row>
    <row r="706" spans="1:8" s="1" customFormat="1" x14ac:dyDescent="0.25">
      <c r="A706" s="44" t="s">
        <v>202</v>
      </c>
      <c r="B706" s="82">
        <v>2.0455760418869318E-9</v>
      </c>
      <c r="C706" s="83">
        <v>4.8543345365636981E-7</v>
      </c>
      <c r="D706" s="83">
        <v>9.6066020578872813E-2</v>
      </c>
      <c r="E706" s="83">
        <v>3.5524590861746308E-4</v>
      </c>
      <c r="F706" s="83">
        <v>2.570943458124475E-11</v>
      </c>
      <c r="G706" s="83">
        <v>0.15441897309434383</v>
      </c>
      <c r="H706" s="84">
        <v>0.92649792425023725</v>
      </c>
    </row>
    <row r="707" spans="1:8" s="1" customFormat="1" x14ac:dyDescent="0.25">
      <c r="A707" s="44" t="s">
        <v>203</v>
      </c>
      <c r="B707" s="75"/>
      <c r="C707" s="74"/>
      <c r="D707" s="74"/>
      <c r="E707" s="74"/>
      <c r="F707" s="74"/>
      <c r="G707" s="74"/>
      <c r="H707" s="76"/>
    </row>
    <row r="708" spans="1:8" s="1" customFormat="1" x14ac:dyDescent="0.25">
      <c r="A708" s="44" t="s">
        <v>204</v>
      </c>
      <c r="B708" s="75"/>
      <c r="C708" s="74"/>
      <c r="D708" s="74"/>
      <c r="E708" s="74"/>
      <c r="F708" s="74"/>
      <c r="G708" s="74"/>
      <c r="H708" s="76"/>
    </row>
    <row r="709" spans="1:8" s="1" customFormat="1" x14ac:dyDescent="0.25">
      <c r="A709" s="44" t="s">
        <v>205</v>
      </c>
      <c r="B709" s="75"/>
      <c r="C709" s="74"/>
      <c r="D709" s="74"/>
      <c r="E709" s="74"/>
      <c r="F709" s="74"/>
      <c r="G709" s="74"/>
      <c r="H709" s="76"/>
    </row>
    <row r="710" spans="1:8" s="1" customFormat="1" x14ac:dyDescent="0.25">
      <c r="A710" s="44" t="s">
        <v>151</v>
      </c>
      <c r="B710" s="75"/>
      <c r="C710" s="74"/>
      <c r="D710" s="74"/>
      <c r="E710" s="74"/>
      <c r="F710" s="74"/>
      <c r="G710" s="74"/>
      <c r="H710" s="76"/>
    </row>
    <row r="711" spans="1:8" s="1" customFormat="1" x14ac:dyDescent="0.25">
      <c r="A711" s="44" t="s">
        <v>18</v>
      </c>
      <c r="B711" s="75"/>
      <c r="C711" s="74"/>
      <c r="D711" s="74"/>
      <c r="E711" s="74"/>
      <c r="F711" s="74"/>
      <c r="G711" s="74"/>
      <c r="H711" s="76"/>
    </row>
    <row r="712" spans="1:8" s="1" customFormat="1" x14ac:dyDescent="0.25">
      <c r="A712" s="44"/>
      <c r="B712" s="75"/>
      <c r="C712" s="74"/>
      <c r="D712" s="74"/>
      <c r="E712" s="74"/>
      <c r="F712" s="74"/>
      <c r="G712" s="74"/>
      <c r="H712" s="76"/>
    </row>
    <row r="713" spans="1:8" s="1" customFormat="1" x14ac:dyDescent="0.25">
      <c r="A713" s="40" t="s">
        <v>398</v>
      </c>
      <c r="B713" s="75"/>
      <c r="C713" s="74"/>
      <c r="D713" s="74"/>
      <c r="E713" s="74"/>
      <c r="F713" s="74"/>
      <c r="G713" s="74"/>
      <c r="H713" s="76"/>
    </row>
    <row r="714" spans="1:8" s="1" customFormat="1" x14ac:dyDescent="0.25">
      <c r="A714" s="44" t="s">
        <v>202</v>
      </c>
      <c r="B714" s="82">
        <v>0.80843868256925289</v>
      </c>
      <c r="C714" s="83">
        <v>0.73257937541297102</v>
      </c>
      <c r="D714" s="83">
        <v>0.65984089794166767</v>
      </c>
      <c r="E714" s="83">
        <v>0.12852640842472307</v>
      </c>
      <c r="F714" s="83">
        <v>5.4078014162466381E-3</v>
      </c>
      <c r="G714" s="83">
        <v>1.254727557435964E-2</v>
      </c>
      <c r="H714" s="84">
        <v>0.38637427500081833</v>
      </c>
    </row>
    <row r="715" spans="1:8" s="1" customFormat="1" x14ac:dyDescent="0.25">
      <c r="A715" s="44" t="s">
        <v>203</v>
      </c>
      <c r="B715" s="75"/>
      <c r="C715" s="74"/>
      <c r="D715" s="74"/>
      <c r="E715" s="74"/>
      <c r="F715" s="74"/>
      <c r="G715" s="74"/>
      <c r="H715" s="76"/>
    </row>
    <row r="716" spans="1:8" s="1" customFormat="1" x14ac:dyDescent="0.25">
      <c r="A716" s="44" t="s">
        <v>204</v>
      </c>
      <c r="B716" s="75"/>
      <c r="C716" s="74"/>
      <c r="D716" s="74"/>
      <c r="E716" s="74"/>
      <c r="F716" s="74"/>
      <c r="G716" s="74"/>
      <c r="H716" s="76"/>
    </row>
    <row r="717" spans="1:8" s="1" customFormat="1" x14ac:dyDescent="0.25">
      <c r="A717" s="44" t="s">
        <v>205</v>
      </c>
      <c r="B717" s="75"/>
      <c r="C717" s="74"/>
      <c r="D717" s="74"/>
      <c r="E717" s="74"/>
      <c r="F717" s="74"/>
      <c r="G717" s="74"/>
      <c r="H717" s="76"/>
    </row>
    <row r="718" spans="1:8" s="1" customFormat="1" x14ac:dyDescent="0.25">
      <c r="A718" s="44" t="s">
        <v>151</v>
      </c>
      <c r="B718" s="75"/>
      <c r="C718" s="74"/>
      <c r="D718" s="74"/>
      <c r="E718" s="74"/>
      <c r="F718" s="74"/>
      <c r="G718" s="74"/>
      <c r="H718" s="76"/>
    </row>
    <row r="719" spans="1:8" s="1" customFormat="1" x14ac:dyDescent="0.25">
      <c r="A719" s="44" t="s">
        <v>18</v>
      </c>
      <c r="B719" s="75"/>
      <c r="C719" s="74"/>
      <c r="D719" s="74"/>
      <c r="E719" s="74"/>
      <c r="F719" s="74"/>
      <c r="G719" s="74"/>
      <c r="H719" s="76"/>
    </row>
    <row r="720" spans="1:8" s="1" customFormat="1" x14ac:dyDescent="0.25">
      <c r="A720" s="44"/>
      <c r="B720" s="75"/>
      <c r="C720" s="74"/>
      <c r="D720" s="74"/>
      <c r="E720" s="74"/>
      <c r="F720" s="74"/>
      <c r="G720" s="74"/>
      <c r="H720" s="76"/>
    </row>
    <row r="721" spans="1:8" s="1" customFormat="1" ht="38.25" customHeight="1" x14ac:dyDescent="0.25">
      <c r="A721" s="40" t="s">
        <v>399</v>
      </c>
      <c r="B721" s="75"/>
      <c r="C721" s="74"/>
      <c r="D721" s="74"/>
      <c r="E721" s="74"/>
      <c r="F721" s="74"/>
      <c r="G721" s="74"/>
      <c r="H721" s="76"/>
    </row>
    <row r="722" spans="1:8" s="1" customFormat="1" x14ac:dyDescent="0.25">
      <c r="A722" s="44" t="s">
        <v>202</v>
      </c>
      <c r="B722" s="82">
        <v>3.6293128789954388E-2</v>
      </c>
      <c r="C722" s="83">
        <v>0.3699417672094395</v>
      </c>
      <c r="D722" s="83">
        <v>0.63479168577948242</v>
      </c>
      <c r="E722" s="83">
        <v>0.34674206519764228</v>
      </c>
      <c r="F722" s="83">
        <v>1.3834873894167377E-3</v>
      </c>
      <c r="G722" s="83">
        <v>0.27989815954564867</v>
      </c>
      <c r="H722" s="84">
        <v>9.1008862832105075E-2</v>
      </c>
    </row>
    <row r="723" spans="1:8" s="1" customFormat="1" x14ac:dyDescent="0.25">
      <c r="A723" s="44" t="s">
        <v>203</v>
      </c>
      <c r="B723" s="75"/>
      <c r="C723" s="74"/>
      <c r="D723" s="74"/>
      <c r="E723" s="74"/>
      <c r="F723" s="74"/>
      <c r="G723" s="74"/>
      <c r="H723" s="76"/>
    </row>
    <row r="724" spans="1:8" s="1" customFormat="1" x14ac:dyDescent="0.25">
      <c r="A724" s="44" t="s">
        <v>204</v>
      </c>
      <c r="B724" s="75"/>
      <c r="C724" s="74"/>
      <c r="D724" s="74"/>
      <c r="E724" s="74"/>
      <c r="F724" s="74"/>
      <c r="G724" s="74"/>
      <c r="H724" s="76"/>
    </row>
    <row r="725" spans="1:8" s="1" customFormat="1" x14ac:dyDescent="0.25">
      <c r="A725" s="44" t="s">
        <v>205</v>
      </c>
      <c r="B725" s="75"/>
      <c r="C725" s="74"/>
      <c r="D725" s="74"/>
      <c r="E725" s="74"/>
      <c r="F725" s="74"/>
      <c r="G725" s="74"/>
      <c r="H725" s="76"/>
    </row>
    <row r="726" spans="1:8" s="1" customFormat="1" x14ac:dyDescent="0.25">
      <c r="A726" s="44" t="s">
        <v>151</v>
      </c>
      <c r="B726" s="75"/>
      <c r="C726" s="74"/>
      <c r="D726" s="74"/>
      <c r="E726" s="74"/>
      <c r="F726" s="74"/>
      <c r="G726" s="74"/>
      <c r="H726" s="76"/>
    </row>
    <row r="727" spans="1:8" s="1" customFormat="1" x14ac:dyDescent="0.25">
      <c r="A727" s="44" t="s">
        <v>18</v>
      </c>
      <c r="B727" s="75"/>
      <c r="C727" s="74"/>
      <c r="D727" s="74"/>
      <c r="E727" s="74"/>
      <c r="F727" s="74"/>
      <c r="G727" s="74"/>
      <c r="H727" s="76"/>
    </row>
    <row r="728" spans="1:8" s="1" customFormat="1" x14ac:dyDescent="0.25">
      <c r="A728" s="44"/>
      <c r="B728" s="75"/>
      <c r="C728" s="74"/>
      <c r="D728" s="74"/>
      <c r="E728" s="74"/>
      <c r="F728" s="74"/>
      <c r="G728" s="74"/>
      <c r="H728" s="76"/>
    </row>
    <row r="729" spans="1:8" s="1" customFormat="1" x14ac:dyDescent="0.25">
      <c r="A729" s="41" t="s">
        <v>228</v>
      </c>
      <c r="B729" s="75"/>
      <c r="C729" s="74"/>
      <c r="D729" s="74"/>
      <c r="E729" s="74"/>
      <c r="F729" s="74"/>
      <c r="G729" s="74"/>
      <c r="H729" s="76"/>
    </row>
    <row r="730" spans="1:8" s="1" customFormat="1" x14ac:dyDescent="0.25">
      <c r="A730" s="41"/>
      <c r="B730" s="75"/>
      <c r="C730" s="74"/>
      <c r="D730" s="74"/>
      <c r="E730" s="74"/>
      <c r="F730" s="74"/>
      <c r="G730" s="74"/>
      <c r="H730" s="76"/>
    </row>
    <row r="731" spans="1:8" s="1" customFormat="1" ht="60" x14ac:dyDescent="0.25">
      <c r="A731" s="40" t="s">
        <v>400</v>
      </c>
      <c r="B731" s="75"/>
      <c r="C731" s="74"/>
      <c r="D731" s="74"/>
      <c r="E731" s="74"/>
      <c r="F731" s="74"/>
      <c r="G731" s="74"/>
      <c r="H731" s="76"/>
    </row>
    <row r="732" spans="1:8" s="1" customFormat="1" x14ac:dyDescent="0.25">
      <c r="A732" s="44" t="s">
        <v>401</v>
      </c>
      <c r="B732" s="82">
        <v>6.4361538380672156E-2</v>
      </c>
      <c r="C732" s="83">
        <v>0.10010682545339944</v>
      </c>
      <c r="D732" s="83">
        <v>8.0705426589819051E-2</v>
      </c>
      <c r="E732" s="83">
        <v>0.10384535152898877</v>
      </c>
      <c r="F732" s="83">
        <v>0.58161861801771875</v>
      </c>
      <c r="G732" s="83">
        <v>0.18350382779158769</v>
      </c>
      <c r="H732" s="84">
        <v>9.7853845183722754E-2</v>
      </c>
    </row>
    <row r="733" spans="1:8" s="1" customFormat="1" x14ac:dyDescent="0.25">
      <c r="A733" s="44" t="s">
        <v>402</v>
      </c>
      <c r="B733" s="82">
        <v>8.313210450600006E-2</v>
      </c>
      <c r="C733" s="83">
        <v>0.13792723434138698</v>
      </c>
      <c r="D733" s="83">
        <v>2.2426506052100059E-2</v>
      </c>
      <c r="E733" s="83">
        <v>3.1875562418057557E-2</v>
      </c>
      <c r="F733" s="83">
        <v>1.6617277486537851E-2</v>
      </c>
      <c r="G733" s="83">
        <v>0.35135077077936316</v>
      </c>
      <c r="H733" s="84">
        <v>0.68343914235894987</v>
      </c>
    </row>
    <row r="734" spans="1:8" s="1" customFormat="1" ht="25.5" x14ac:dyDescent="0.25">
      <c r="A734" s="44" t="s">
        <v>403</v>
      </c>
      <c r="B734" s="82">
        <v>0.70287640572278121</v>
      </c>
      <c r="C734" s="83">
        <v>0.1177807836908652</v>
      </c>
      <c r="D734" s="83">
        <v>0.22282076360053726</v>
      </c>
      <c r="E734" s="83">
        <v>8.3486963637896539E-3</v>
      </c>
      <c r="F734" s="83">
        <v>1.7487713781684566E-2</v>
      </c>
      <c r="G734" s="83">
        <v>8.3873403251311096E-4</v>
      </c>
      <c r="H734" s="84">
        <v>0.65850528047072177</v>
      </c>
    </row>
    <row r="735" spans="1:8" s="1" customFormat="1" x14ac:dyDescent="0.25">
      <c r="A735" s="44" t="s">
        <v>404</v>
      </c>
      <c r="B735" s="82">
        <v>0.10483037325862887</v>
      </c>
      <c r="C735" s="83">
        <v>0.90473176857777249</v>
      </c>
      <c r="D735" s="83">
        <v>0.56937961516946389</v>
      </c>
      <c r="E735" s="83">
        <v>0.90151475600200492</v>
      </c>
      <c r="F735" s="83">
        <v>0.27124930559407257</v>
      </c>
      <c r="G735" s="83">
        <v>0.20146331382685267</v>
      </c>
      <c r="H735" s="84">
        <v>0.17898785141793694</v>
      </c>
    </row>
    <row r="736" spans="1:8" s="1" customFormat="1" ht="25.5" x14ac:dyDescent="0.25">
      <c r="A736" s="44" t="s">
        <v>405</v>
      </c>
      <c r="B736" s="82">
        <v>0.58179104855788899</v>
      </c>
      <c r="C736" s="83">
        <v>0.47400261846849046</v>
      </c>
      <c r="D736" s="83">
        <v>0.1712110903184263</v>
      </c>
      <c r="E736" s="83">
        <v>0.52701587542024708</v>
      </c>
      <c r="F736" s="83">
        <v>0.14606813884923886</v>
      </c>
      <c r="G736" s="83">
        <v>6.3813288953356473E-2</v>
      </c>
      <c r="H736" s="84">
        <v>0.75700172918969333</v>
      </c>
    </row>
    <row r="737" spans="1:8" s="1" customFormat="1" ht="25.5" x14ac:dyDescent="0.25">
      <c r="A737" s="44" t="s">
        <v>406</v>
      </c>
      <c r="B737" s="82">
        <v>0.35023082124826976</v>
      </c>
      <c r="C737" s="83">
        <v>0.994630025932837</v>
      </c>
      <c r="D737" s="83">
        <v>7.7442382982517377E-2</v>
      </c>
      <c r="E737" s="83">
        <v>2.5603956058772859E-5</v>
      </c>
      <c r="F737" s="83">
        <v>0.14756795940348988</v>
      </c>
      <c r="G737" s="83">
        <v>0.21440851138520822</v>
      </c>
      <c r="H737" s="84">
        <v>0.13706721347545592</v>
      </c>
    </row>
    <row r="738" spans="1:8" s="1" customFormat="1" x14ac:dyDescent="0.25">
      <c r="A738" s="44" t="s">
        <v>407</v>
      </c>
      <c r="B738" s="82">
        <v>0.32461639806578946</v>
      </c>
      <c r="C738" s="83">
        <v>0.16546512994032725</v>
      </c>
      <c r="D738" s="83">
        <v>0.44619681118622556</v>
      </c>
      <c r="E738" s="83">
        <v>0.99405868787920149</v>
      </c>
      <c r="F738" s="83">
        <v>0.69403908629641742</v>
      </c>
      <c r="G738" s="83">
        <v>0.85594701598175194</v>
      </c>
      <c r="H738" s="84">
        <v>0.15626361361990349</v>
      </c>
    </row>
    <row r="739" spans="1:8" s="1" customFormat="1" x14ac:dyDescent="0.25">
      <c r="A739" s="44" t="s">
        <v>408</v>
      </c>
      <c r="B739" s="82">
        <v>0.3567833290861715</v>
      </c>
      <c r="C739" s="83">
        <v>0.29665997166423863</v>
      </c>
      <c r="D739" s="83">
        <v>7.7934856196322677E-2</v>
      </c>
      <c r="E739" s="83">
        <v>6.5291418755609842E-2</v>
      </c>
      <c r="F739" s="83">
        <v>0.35839406488195458</v>
      </c>
      <c r="G739" s="83">
        <v>0.47470092160381261</v>
      </c>
      <c r="H739" s="84">
        <v>6.9025122946673512E-2</v>
      </c>
    </row>
    <row r="740" spans="1:8" s="1" customFormat="1" x14ac:dyDescent="0.25">
      <c r="A740" s="44" t="s">
        <v>409</v>
      </c>
      <c r="B740" s="82">
        <v>0.78853662808376379</v>
      </c>
      <c r="C740" s="83">
        <v>3.5215669567811858E-4</v>
      </c>
      <c r="D740" s="83">
        <v>0.74888893524543265</v>
      </c>
      <c r="E740" s="83">
        <v>0.18175338223622373</v>
      </c>
      <c r="F740" s="83">
        <v>5.9157157622860224E-2</v>
      </c>
      <c r="G740" s="83">
        <v>0.44497590256695907</v>
      </c>
      <c r="H740" s="84">
        <v>0.7273342663523259</v>
      </c>
    </row>
    <row r="741" spans="1:8" s="1" customFormat="1" x14ac:dyDescent="0.25">
      <c r="A741" s="44" t="s">
        <v>410</v>
      </c>
      <c r="B741" s="82">
        <v>0.10055793057350515</v>
      </c>
      <c r="C741" s="83">
        <v>1.5809982443024673E-3</v>
      </c>
      <c r="D741" s="83">
        <v>3.5823114764126363E-3</v>
      </c>
      <c r="E741" s="83">
        <v>4.6410697507326404E-10</v>
      </c>
      <c r="F741" s="83">
        <v>1.3809568784362014E-4</v>
      </c>
      <c r="G741" s="83">
        <v>0.47378864698320189</v>
      </c>
      <c r="H741" s="84">
        <v>0.88588178000210149</v>
      </c>
    </row>
    <row r="742" spans="1:8" s="1" customFormat="1" x14ac:dyDescent="0.25">
      <c r="A742" s="44" t="s">
        <v>411</v>
      </c>
      <c r="B742" s="82">
        <v>0.7004143347223688</v>
      </c>
      <c r="C742" s="83">
        <v>0.42695435964316086</v>
      </c>
      <c r="D742" s="83">
        <v>9.4420667527505886E-2</v>
      </c>
      <c r="E742" s="83">
        <v>2.9195977831389164E-2</v>
      </c>
      <c r="F742" s="83">
        <v>0.51134257764014679</v>
      </c>
      <c r="G742" s="83">
        <v>7.5183808217593739E-4</v>
      </c>
      <c r="H742" s="84">
        <v>2.1157121298499781E-2</v>
      </c>
    </row>
    <row r="743" spans="1:8" s="1" customFormat="1" x14ac:dyDescent="0.25">
      <c r="A743" s="44" t="s">
        <v>412</v>
      </c>
      <c r="B743" s="82">
        <v>0.94949904671887042</v>
      </c>
      <c r="C743" s="83">
        <v>2.2100571572290728E-2</v>
      </c>
      <c r="D743" s="83">
        <v>1.7018252870540929E-2</v>
      </c>
      <c r="E743" s="83">
        <v>1.5189413013743103E-3</v>
      </c>
      <c r="F743" s="83">
        <v>0.11519819099769169</v>
      </c>
      <c r="G743" s="83">
        <v>6.0879874071180673E-2</v>
      </c>
      <c r="H743" s="84">
        <v>0.29723293894569924</v>
      </c>
    </row>
    <row r="744" spans="1:8" s="1" customFormat="1" x14ac:dyDescent="0.25">
      <c r="A744" s="44"/>
      <c r="B744" s="75"/>
      <c r="C744" s="74"/>
      <c r="D744" s="74"/>
      <c r="E744" s="74"/>
      <c r="F744" s="74"/>
      <c r="G744" s="74"/>
      <c r="H744" s="76"/>
    </row>
    <row r="745" spans="1:8" s="1" customFormat="1" ht="60" x14ac:dyDescent="0.25">
      <c r="A745" s="40" t="s">
        <v>413</v>
      </c>
      <c r="B745" s="75"/>
      <c r="C745" s="74"/>
      <c r="D745" s="74"/>
      <c r="E745" s="74"/>
      <c r="F745" s="74"/>
      <c r="G745" s="74"/>
      <c r="H745" s="76"/>
    </row>
    <row r="746" spans="1:8" s="1" customFormat="1" x14ac:dyDescent="0.25">
      <c r="A746" s="44"/>
      <c r="B746" s="75"/>
      <c r="C746" s="74"/>
      <c r="D746" s="74"/>
      <c r="E746" s="74"/>
      <c r="F746" s="74"/>
      <c r="G746" s="74"/>
      <c r="H746" s="76"/>
    </row>
    <row r="747" spans="1:8" s="1" customFormat="1" x14ac:dyDescent="0.25">
      <c r="A747" s="40" t="s">
        <v>419</v>
      </c>
      <c r="B747" s="75"/>
      <c r="C747" s="74"/>
      <c r="D747" s="74"/>
      <c r="E747" s="74"/>
      <c r="F747" s="74"/>
      <c r="G747" s="74"/>
      <c r="H747" s="76"/>
    </row>
    <row r="748" spans="1:8" s="1" customFormat="1" x14ac:dyDescent="0.25">
      <c r="A748" s="44" t="s">
        <v>202</v>
      </c>
      <c r="B748" s="82">
        <v>5.0634401094445836E-2</v>
      </c>
      <c r="C748" s="83">
        <v>4.0497537271577677E-4</v>
      </c>
      <c r="D748" s="83">
        <v>7.4925255487185982E-3</v>
      </c>
      <c r="E748" s="83">
        <v>1.0457890540335191E-3</v>
      </c>
      <c r="F748" s="83">
        <v>1.1102230246251565E-16</v>
      </c>
      <c r="G748" s="83">
        <v>0.1173956150324692</v>
      </c>
      <c r="H748" s="84">
        <v>1.5713633059091681E-2</v>
      </c>
    </row>
    <row r="749" spans="1:8" s="1" customFormat="1" x14ac:dyDescent="0.25">
      <c r="A749" s="44" t="s">
        <v>203</v>
      </c>
      <c r="B749" s="75"/>
      <c r="C749" s="74"/>
      <c r="D749" s="74"/>
      <c r="E749" s="74"/>
      <c r="F749" s="74"/>
      <c r="G749" s="74"/>
      <c r="H749" s="76"/>
    </row>
    <row r="750" spans="1:8" s="1" customFormat="1" x14ac:dyDescent="0.25">
      <c r="A750" s="44" t="s">
        <v>204</v>
      </c>
      <c r="B750" s="75"/>
      <c r="C750" s="74"/>
      <c r="D750" s="74"/>
      <c r="E750" s="74"/>
      <c r="F750" s="74"/>
      <c r="G750" s="74"/>
      <c r="H750" s="76"/>
    </row>
    <row r="751" spans="1:8" s="1" customFormat="1" x14ac:dyDescent="0.25">
      <c r="A751" s="44" t="s">
        <v>205</v>
      </c>
      <c r="B751" s="75"/>
      <c r="C751" s="74"/>
      <c r="D751" s="74"/>
      <c r="E751" s="74"/>
      <c r="F751" s="74"/>
      <c r="G751" s="74"/>
      <c r="H751" s="76"/>
    </row>
    <row r="752" spans="1:8" s="1" customFormat="1" x14ac:dyDescent="0.25">
      <c r="A752" s="44" t="s">
        <v>151</v>
      </c>
      <c r="B752" s="75"/>
      <c r="C752" s="74"/>
      <c r="D752" s="74"/>
      <c r="E752" s="74"/>
      <c r="F752" s="74"/>
      <c r="G752" s="74"/>
      <c r="H752" s="76"/>
    </row>
    <row r="753" spans="1:8" s="1" customFormat="1" x14ac:dyDescent="0.25">
      <c r="A753" s="44" t="s">
        <v>18</v>
      </c>
      <c r="B753" s="75"/>
      <c r="C753" s="74"/>
      <c r="D753" s="74"/>
      <c r="E753" s="74"/>
      <c r="F753" s="74"/>
      <c r="G753" s="74"/>
      <c r="H753" s="76"/>
    </row>
    <row r="754" spans="1:8" s="1" customFormat="1" x14ac:dyDescent="0.25">
      <c r="A754" s="44"/>
      <c r="B754" s="75"/>
      <c r="C754" s="74"/>
      <c r="D754" s="74"/>
      <c r="E754" s="74"/>
      <c r="F754" s="74"/>
      <c r="G754" s="74"/>
      <c r="H754" s="76"/>
    </row>
    <row r="755" spans="1:8" s="1" customFormat="1" x14ac:dyDescent="0.25">
      <c r="A755" s="40" t="s">
        <v>418</v>
      </c>
      <c r="B755" s="75"/>
      <c r="C755" s="74"/>
      <c r="D755" s="74"/>
      <c r="E755" s="74"/>
      <c r="F755" s="74"/>
      <c r="G755" s="74"/>
      <c r="H755" s="76"/>
    </row>
    <row r="756" spans="1:8" s="1" customFormat="1" x14ac:dyDescent="0.25">
      <c r="A756" s="44" t="s">
        <v>202</v>
      </c>
      <c r="B756" s="82">
        <v>8.8163557245735102E-3</v>
      </c>
      <c r="C756" s="83">
        <v>0.15526080711957757</v>
      </c>
      <c r="D756" s="83">
        <v>0.61484787898542481</v>
      </c>
      <c r="E756" s="83">
        <v>0.70973362638167692</v>
      </c>
      <c r="F756" s="83">
        <v>2.5349720245149143E-7</v>
      </c>
      <c r="G756" s="83">
        <v>0.32281725349964996</v>
      </c>
      <c r="H756" s="84">
        <v>0.32796383092798609</v>
      </c>
    </row>
    <row r="757" spans="1:8" s="1" customFormat="1" x14ac:dyDescent="0.25">
      <c r="A757" s="44" t="s">
        <v>203</v>
      </c>
      <c r="B757" s="75"/>
      <c r="C757" s="74"/>
      <c r="D757" s="74"/>
      <c r="E757" s="74"/>
      <c r="F757" s="74"/>
      <c r="G757" s="74"/>
      <c r="H757" s="76"/>
    </row>
    <row r="758" spans="1:8" s="1" customFormat="1" x14ac:dyDescent="0.25">
      <c r="A758" s="44" t="s">
        <v>204</v>
      </c>
      <c r="B758" s="75"/>
      <c r="C758" s="74"/>
      <c r="D758" s="74"/>
      <c r="E758" s="74"/>
      <c r="F758" s="74"/>
      <c r="G758" s="74"/>
      <c r="H758" s="76"/>
    </row>
    <row r="759" spans="1:8" s="1" customFormat="1" x14ac:dyDescent="0.25">
      <c r="A759" s="44" t="s">
        <v>205</v>
      </c>
      <c r="B759" s="75"/>
      <c r="C759" s="74"/>
      <c r="D759" s="74"/>
      <c r="E759" s="74"/>
      <c r="F759" s="74"/>
      <c r="G759" s="74"/>
      <c r="H759" s="76"/>
    </row>
    <row r="760" spans="1:8" s="1" customFormat="1" x14ac:dyDescent="0.25">
      <c r="A760" s="44" t="s">
        <v>151</v>
      </c>
      <c r="B760" s="75"/>
      <c r="C760" s="74"/>
      <c r="D760" s="74"/>
      <c r="E760" s="74"/>
      <c r="F760" s="74"/>
      <c r="G760" s="74"/>
      <c r="H760" s="76"/>
    </row>
    <row r="761" spans="1:8" s="1" customFormat="1" x14ac:dyDescent="0.25">
      <c r="A761" s="44" t="s">
        <v>18</v>
      </c>
      <c r="B761" s="75"/>
      <c r="C761" s="74"/>
      <c r="D761" s="74"/>
      <c r="E761" s="74"/>
      <c r="F761" s="74"/>
      <c r="G761" s="74"/>
      <c r="H761" s="76"/>
    </row>
    <row r="762" spans="1:8" s="1" customFormat="1" x14ac:dyDescent="0.25">
      <c r="A762" s="44"/>
      <c r="B762" s="75"/>
      <c r="C762" s="74"/>
      <c r="D762" s="74"/>
      <c r="E762" s="74"/>
      <c r="F762" s="74"/>
      <c r="G762" s="74"/>
      <c r="H762" s="76"/>
    </row>
    <row r="763" spans="1:8" x14ac:dyDescent="0.25">
      <c r="A763" s="40" t="s">
        <v>417</v>
      </c>
      <c r="B763" s="75"/>
      <c r="C763" s="74"/>
      <c r="D763" s="74"/>
      <c r="E763" s="74"/>
      <c r="F763" s="74"/>
      <c r="G763" s="74"/>
      <c r="H763" s="76"/>
    </row>
    <row r="764" spans="1:8" s="1" customFormat="1" x14ac:dyDescent="0.25">
      <c r="A764" s="44" t="s">
        <v>202</v>
      </c>
      <c r="B764" s="82">
        <v>2.633044544336105E-3</v>
      </c>
      <c r="C764" s="83">
        <v>2.1128256710728044E-2</v>
      </c>
      <c r="D764" s="83">
        <v>0.44488917460480415</v>
      </c>
      <c r="E764" s="83">
        <v>2.0055502474807252E-2</v>
      </c>
      <c r="F764" s="83">
        <v>4.9946626983210507E-6</v>
      </c>
      <c r="G764" s="83">
        <v>0.3779322468851245</v>
      </c>
      <c r="H764" s="84">
        <v>0.81165897766402351</v>
      </c>
    </row>
    <row r="765" spans="1:8" s="1" customFormat="1" x14ac:dyDescent="0.25">
      <c r="A765" s="44" t="s">
        <v>203</v>
      </c>
      <c r="B765" s="75"/>
      <c r="C765" s="74"/>
      <c r="D765" s="74"/>
      <c r="E765" s="74"/>
      <c r="F765" s="74"/>
      <c r="G765" s="74"/>
      <c r="H765" s="76"/>
    </row>
    <row r="766" spans="1:8" s="1" customFormat="1" x14ac:dyDescent="0.25">
      <c r="A766" s="44" t="s">
        <v>204</v>
      </c>
      <c r="B766" s="75"/>
      <c r="C766" s="74"/>
      <c r="D766" s="74"/>
      <c r="E766" s="74"/>
      <c r="F766" s="74"/>
      <c r="G766" s="74"/>
      <c r="H766" s="76"/>
    </row>
    <row r="767" spans="1:8" s="1" customFormat="1" x14ac:dyDescent="0.25">
      <c r="A767" s="44" t="s">
        <v>205</v>
      </c>
      <c r="B767" s="75"/>
      <c r="C767" s="74"/>
      <c r="D767" s="74"/>
      <c r="E767" s="74"/>
      <c r="F767" s="74"/>
      <c r="G767" s="74"/>
      <c r="H767" s="76"/>
    </row>
    <row r="768" spans="1:8" s="1" customFormat="1" x14ac:dyDescent="0.25">
      <c r="A768" s="44" t="s">
        <v>151</v>
      </c>
      <c r="B768" s="75"/>
      <c r="C768" s="74"/>
      <c r="D768" s="74"/>
      <c r="E768" s="74"/>
      <c r="F768" s="74"/>
      <c r="G768" s="74"/>
      <c r="H768" s="76"/>
    </row>
    <row r="769" spans="1:8" s="1" customFormat="1" x14ac:dyDescent="0.25">
      <c r="A769" s="44" t="s">
        <v>18</v>
      </c>
      <c r="B769" s="75"/>
      <c r="C769" s="74"/>
      <c r="D769" s="74"/>
      <c r="E769" s="74"/>
      <c r="F769" s="74"/>
      <c r="G769" s="74"/>
      <c r="H769" s="76"/>
    </row>
    <row r="770" spans="1:8" s="1" customFormat="1" x14ac:dyDescent="0.25">
      <c r="A770" s="44"/>
      <c r="B770" s="75"/>
      <c r="C770" s="74"/>
      <c r="D770" s="74"/>
      <c r="E770" s="74"/>
      <c r="F770" s="74"/>
      <c r="G770" s="74"/>
      <c r="H770" s="76"/>
    </row>
    <row r="771" spans="1:8" s="1" customFormat="1" x14ac:dyDescent="0.25">
      <c r="A771" s="40" t="s">
        <v>416</v>
      </c>
      <c r="B771" s="75"/>
      <c r="C771" s="74"/>
      <c r="D771" s="74"/>
      <c r="E771" s="74"/>
      <c r="F771" s="74"/>
      <c r="G771" s="74"/>
      <c r="H771" s="76"/>
    </row>
    <row r="772" spans="1:8" s="1" customFormat="1" x14ac:dyDescent="0.25">
      <c r="A772" s="44" t="s">
        <v>202</v>
      </c>
      <c r="B772" s="82">
        <v>0.46820945533978187</v>
      </c>
      <c r="C772" s="83">
        <v>0.2470406332260463</v>
      </c>
      <c r="D772" s="83">
        <v>0.35851278006654641</v>
      </c>
      <c r="E772" s="83">
        <v>0.55635480310797059</v>
      </c>
      <c r="F772" s="83">
        <v>3.7755078936146935E-3</v>
      </c>
      <c r="G772" s="83">
        <v>0.8805591944809491</v>
      </c>
      <c r="H772" s="84">
        <v>0.92476715787104635</v>
      </c>
    </row>
    <row r="773" spans="1:8" s="1" customFormat="1" x14ac:dyDescent="0.25">
      <c r="A773" s="44" t="s">
        <v>203</v>
      </c>
      <c r="B773" s="75"/>
      <c r="C773" s="74"/>
      <c r="D773" s="74"/>
      <c r="E773" s="74"/>
      <c r="F773" s="74"/>
      <c r="G773" s="74"/>
      <c r="H773" s="76"/>
    </row>
    <row r="774" spans="1:8" s="1" customFormat="1" x14ac:dyDescent="0.25">
      <c r="A774" s="44" t="s">
        <v>204</v>
      </c>
      <c r="B774" s="75"/>
      <c r="C774" s="74"/>
      <c r="D774" s="74"/>
      <c r="E774" s="74"/>
      <c r="F774" s="74"/>
      <c r="G774" s="74"/>
      <c r="H774" s="76"/>
    </row>
    <row r="775" spans="1:8" s="1" customFormat="1" x14ac:dyDescent="0.25">
      <c r="A775" s="44" t="s">
        <v>205</v>
      </c>
      <c r="B775" s="75"/>
      <c r="C775" s="74"/>
      <c r="D775" s="74"/>
      <c r="E775" s="74"/>
      <c r="F775" s="74"/>
      <c r="G775" s="74"/>
      <c r="H775" s="76"/>
    </row>
    <row r="776" spans="1:8" s="1" customFormat="1" x14ac:dyDescent="0.25">
      <c r="A776" s="44" t="s">
        <v>151</v>
      </c>
      <c r="B776" s="75"/>
      <c r="C776" s="74"/>
      <c r="D776" s="74"/>
      <c r="E776" s="74"/>
      <c r="F776" s="74"/>
      <c r="G776" s="74"/>
      <c r="H776" s="76"/>
    </row>
    <row r="777" spans="1:8" s="1" customFormat="1" x14ac:dyDescent="0.25">
      <c r="A777" s="44" t="s">
        <v>18</v>
      </c>
      <c r="B777" s="75"/>
      <c r="C777" s="74"/>
      <c r="D777" s="74"/>
      <c r="E777" s="74"/>
      <c r="F777" s="74"/>
      <c r="G777" s="74"/>
      <c r="H777" s="76"/>
    </row>
    <row r="778" spans="1:8" s="1" customFormat="1" x14ac:dyDescent="0.25">
      <c r="A778" s="44"/>
      <c r="B778" s="75"/>
      <c r="C778" s="74"/>
      <c r="D778" s="74"/>
      <c r="E778" s="74"/>
      <c r="F778" s="74"/>
      <c r="G778" s="74"/>
      <c r="H778" s="76"/>
    </row>
    <row r="779" spans="1:8" s="1" customFormat="1" x14ac:dyDescent="0.25">
      <c r="A779" s="40" t="s">
        <v>415</v>
      </c>
      <c r="B779" s="75"/>
      <c r="C779" s="74"/>
      <c r="D779" s="74"/>
      <c r="E779" s="74"/>
      <c r="F779" s="74"/>
      <c r="G779" s="74"/>
      <c r="H779" s="76"/>
    </row>
    <row r="780" spans="1:8" s="1" customFormat="1" x14ac:dyDescent="0.25">
      <c r="A780" s="44" t="s">
        <v>202</v>
      </c>
      <c r="B780" s="82">
        <v>5.4286813911236464E-2</v>
      </c>
      <c r="C780" s="83">
        <v>1.6930193947631844E-3</v>
      </c>
      <c r="D780" s="83">
        <v>0.17662734753630205</v>
      </c>
      <c r="E780" s="83">
        <v>6.4740820621720374E-3</v>
      </c>
      <c r="F780" s="83">
        <v>2.477930083344404E-10</v>
      </c>
      <c r="G780" s="83">
        <v>2.1545668083715608E-2</v>
      </c>
      <c r="H780" s="84">
        <v>0.10133839411702317</v>
      </c>
    </row>
    <row r="781" spans="1:8" s="1" customFormat="1" x14ac:dyDescent="0.25">
      <c r="A781" s="44" t="s">
        <v>203</v>
      </c>
      <c r="B781" s="75"/>
      <c r="C781" s="74"/>
      <c r="D781" s="74"/>
      <c r="E781" s="74"/>
      <c r="F781" s="74"/>
      <c r="G781" s="74"/>
      <c r="H781" s="76"/>
    </row>
    <row r="782" spans="1:8" s="1" customFormat="1" x14ac:dyDescent="0.25">
      <c r="A782" s="44" t="s">
        <v>204</v>
      </c>
      <c r="B782" s="75"/>
      <c r="C782" s="74"/>
      <c r="D782" s="74"/>
      <c r="E782" s="74"/>
      <c r="F782" s="74"/>
      <c r="G782" s="74"/>
      <c r="H782" s="76"/>
    </row>
    <row r="783" spans="1:8" s="1" customFormat="1" x14ac:dyDescent="0.25">
      <c r="A783" s="44" t="s">
        <v>205</v>
      </c>
      <c r="B783" s="75"/>
      <c r="C783" s="74"/>
      <c r="D783" s="74"/>
      <c r="E783" s="74"/>
      <c r="F783" s="74"/>
      <c r="G783" s="74"/>
      <c r="H783" s="76"/>
    </row>
    <row r="784" spans="1:8" s="1" customFormat="1" x14ac:dyDescent="0.25">
      <c r="A784" s="44" t="s">
        <v>151</v>
      </c>
      <c r="B784" s="75"/>
      <c r="C784" s="74"/>
      <c r="D784" s="74"/>
      <c r="E784" s="74"/>
      <c r="F784" s="74"/>
      <c r="G784" s="74"/>
      <c r="H784" s="76"/>
    </row>
    <row r="785" spans="1:8" s="1" customFormat="1" x14ac:dyDescent="0.25">
      <c r="A785" s="44" t="s">
        <v>18</v>
      </c>
      <c r="B785" s="75"/>
      <c r="C785" s="74"/>
      <c r="D785" s="74"/>
      <c r="E785" s="74"/>
      <c r="F785" s="74"/>
      <c r="G785" s="74"/>
      <c r="H785" s="76"/>
    </row>
    <row r="786" spans="1:8" s="1" customFormat="1" x14ac:dyDescent="0.25">
      <c r="A786" s="44"/>
      <c r="B786" s="75"/>
      <c r="C786" s="74"/>
      <c r="D786" s="74"/>
      <c r="E786" s="74"/>
      <c r="F786" s="74"/>
      <c r="G786" s="74"/>
      <c r="H786" s="76"/>
    </row>
    <row r="787" spans="1:8" s="1" customFormat="1" x14ac:dyDescent="0.25">
      <c r="A787" s="40" t="s">
        <v>414</v>
      </c>
      <c r="B787" s="75"/>
      <c r="C787" s="74"/>
      <c r="D787" s="74"/>
      <c r="E787" s="74"/>
      <c r="F787" s="74"/>
      <c r="G787" s="74"/>
      <c r="H787" s="76"/>
    </row>
    <row r="788" spans="1:8" s="1" customFormat="1" x14ac:dyDescent="0.25">
      <c r="A788" s="44" t="s">
        <v>202</v>
      </c>
      <c r="B788" s="82">
        <v>5.9429986364840648E-3</v>
      </c>
      <c r="C788" s="83">
        <v>0.31081902654621107</v>
      </c>
      <c r="D788" s="83">
        <v>0.84036759685052176</v>
      </c>
      <c r="E788" s="83">
        <v>0.34185781048966168</v>
      </c>
      <c r="F788" s="83">
        <v>4.8579564149164867E-8</v>
      </c>
      <c r="G788" s="83">
        <v>0.38131792346176774</v>
      </c>
      <c r="H788" s="84">
        <v>0.37694667843500518</v>
      </c>
    </row>
    <row r="789" spans="1:8" s="1" customFormat="1" x14ac:dyDescent="0.25">
      <c r="A789" s="44" t="s">
        <v>203</v>
      </c>
      <c r="B789" s="75"/>
      <c r="C789" s="74"/>
      <c r="D789" s="74"/>
      <c r="E789" s="74"/>
      <c r="F789" s="74"/>
      <c r="G789" s="74"/>
      <c r="H789" s="76"/>
    </row>
    <row r="790" spans="1:8" s="1" customFormat="1" x14ac:dyDescent="0.25">
      <c r="A790" s="44" t="s">
        <v>204</v>
      </c>
      <c r="B790" s="75"/>
      <c r="C790" s="74"/>
      <c r="D790" s="74"/>
      <c r="E790" s="74"/>
      <c r="F790" s="74"/>
      <c r="G790" s="74"/>
      <c r="H790" s="76"/>
    </row>
    <row r="791" spans="1:8" s="1" customFormat="1" x14ac:dyDescent="0.25">
      <c r="A791" s="44" t="s">
        <v>205</v>
      </c>
      <c r="B791" s="75"/>
      <c r="C791" s="74"/>
      <c r="D791" s="74"/>
      <c r="E791" s="74"/>
      <c r="F791" s="74"/>
      <c r="G791" s="74"/>
      <c r="H791" s="76"/>
    </row>
    <row r="792" spans="1:8" s="1" customFormat="1" x14ac:dyDescent="0.25">
      <c r="A792" s="44" t="s">
        <v>151</v>
      </c>
      <c r="B792" s="75"/>
      <c r="C792" s="74"/>
      <c r="D792" s="74"/>
      <c r="E792" s="74"/>
      <c r="F792" s="74"/>
      <c r="G792" s="74"/>
      <c r="H792" s="76"/>
    </row>
    <row r="793" spans="1:8" s="1" customFormat="1" x14ac:dyDescent="0.25">
      <c r="A793" s="44" t="s">
        <v>18</v>
      </c>
      <c r="B793" s="75"/>
      <c r="C793" s="74"/>
      <c r="D793" s="74"/>
      <c r="E793" s="74"/>
      <c r="F793" s="74"/>
      <c r="G793" s="74"/>
      <c r="H793" s="76"/>
    </row>
    <row r="794" spans="1:8" s="1" customFormat="1" x14ac:dyDescent="0.25">
      <c r="A794" s="44"/>
      <c r="B794" s="75"/>
      <c r="C794" s="74"/>
      <c r="D794" s="74"/>
      <c r="E794" s="74"/>
      <c r="F794" s="74"/>
      <c r="G794" s="74"/>
      <c r="H794" s="76"/>
    </row>
    <row r="795" spans="1:8" s="1" customFormat="1" ht="16.5" customHeight="1" x14ac:dyDescent="0.25">
      <c r="A795" s="43" t="s">
        <v>420</v>
      </c>
      <c r="B795" s="75"/>
      <c r="C795" s="74"/>
      <c r="D795" s="74"/>
      <c r="E795" s="74"/>
      <c r="F795" s="74"/>
      <c r="G795" s="74"/>
      <c r="H795" s="76"/>
    </row>
    <row r="796" spans="1:8" s="1" customFormat="1" ht="16.5" customHeight="1" x14ac:dyDescent="0.25">
      <c r="A796" s="43"/>
      <c r="B796" s="75"/>
      <c r="C796" s="74"/>
      <c r="D796" s="74"/>
      <c r="E796" s="74"/>
      <c r="F796" s="74"/>
      <c r="G796" s="74"/>
      <c r="H796" s="76"/>
    </row>
    <row r="797" spans="1:8" s="1" customFormat="1" x14ac:dyDescent="0.25">
      <c r="A797" s="40" t="s">
        <v>421</v>
      </c>
      <c r="B797" s="75"/>
      <c r="C797" s="74"/>
      <c r="D797" s="74"/>
      <c r="E797" s="74"/>
      <c r="F797" s="74"/>
      <c r="G797" s="74"/>
      <c r="H797" s="76"/>
    </row>
    <row r="798" spans="1:8" s="1" customFormat="1" x14ac:dyDescent="0.25">
      <c r="A798" s="44" t="s">
        <v>49</v>
      </c>
      <c r="B798" s="82">
        <v>0.51521710082347139</v>
      </c>
      <c r="C798" s="83">
        <v>0.20701980918419305</v>
      </c>
      <c r="D798" s="83">
        <v>3.1598711649853617E-2</v>
      </c>
      <c r="E798" s="83">
        <v>5.1154225793504482E-2</v>
      </c>
      <c r="F798" s="83">
        <v>3.643823798249457E-9</v>
      </c>
      <c r="G798" s="83">
        <v>0.46419868456399405</v>
      </c>
      <c r="H798" s="84">
        <v>2.1462675970215894E-2</v>
      </c>
    </row>
    <row r="799" spans="1:8" s="1" customFormat="1" x14ac:dyDescent="0.25">
      <c r="A799" s="44" t="s">
        <v>6</v>
      </c>
      <c r="B799" s="75"/>
      <c r="C799" s="74"/>
      <c r="D799" s="74"/>
      <c r="E799" s="74"/>
      <c r="F799" s="74"/>
      <c r="G799" s="74"/>
      <c r="H799" s="76"/>
    </row>
    <row r="800" spans="1:8" s="1" customFormat="1" x14ac:dyDescent="0.25">
      <c r="A800" s="44" t="s">
        <v>18</v>
      </c>
      <c r="B800" s="75"/>
      <c r="C800" s="74"/>
      <c r="D800" s="74"/>
      <c r="E800" s="74"/>
      <c r="F800" s="74"/>
      <c r="G800" s="74"/>
      <c r="H800" s="76"/>
    </row>
    <row r="801" spans="1:8" s="1" customFormat="1" x14ac:dyDescent="0.25">
      <c r="A801" s="44"/>
      <c r="B801" s="75"/>
      <c r="C801" s="74"/>
      <c r="D801" s="74"/>
      <c r="E801" s="74"/>
      <c r="F801" s="74"/>
      <c r="G801" s="74"/>
      <c r="H801" s="76"/>
    </row>
    <row r="802" spans="1:8" s="1" customFormat="1" x14ac:dyDescent="0.25">
      <c r="A802" s="41" t="s">
        <v>422</v>
      </c>
      <c r="B802" s="75"/>
      <c r="C802" s="74"/>
      <c r="D802" s="74"/>
      <c r="E802" s="74"/>
      <c r="F802" s="74"/>
      <c r="G802" s="74"/>
      <c r="H802" s="76"/>
    </row>
    <row r="803" spans="1:8" s="1" customFormat="1" x14ac:dyDescent="0.25">
      <c r="A803" s="44"/>
      <c r="B803" s="75"/>
      <c r="C803" s="74"/>
      <c r="D803" s="74"/>
      <c r="E803" s="74"/>
      <c r="F803" s="74"/>
      <c r="G803" s="74"/>
      <c r="H803" s="76"/>
    </row>
    <row r="804" spans="1:8" s="1" customFormat="1" ht="30" x14ac:dyDescent="0.25">
      <c r="A804" s="40" t="s">
        <v>431</v>
      </c>
      <c r="B804" s="75"/>
      <c r="C804" s="74"/>
      <c r="D804" s="74"/>
      <c r="E804" s="74"/>
      <c r="F804" s="74"/>
      <c r="G804" s="74"/>
      <c r="H804" s="76"/>
    </row>
    <row r="805" spans="1:8" s="1" customFormat="1" ht="25.5" x14ac:dyDescent="0.25">
      <c r="A805" s="44" t="s">
        <v>423</v>
      </c>
      <c r="B805" s="82">
        <v>0.37280837110961684</v>
      </c>
      <c r="C805" s="83">
        <v>0.35981830450249785</v>
      </c>
      <c r="D805" s="83">
        <v>0.74512971936688699</v>
      </c>
      <c r="E805" s="83">
        <v>0.67188489465239221</v>
      </c>
      <c r="F805" s="83">
        <v>0.63633401512541654</v>
      </c>
      <c r="G805" s="83">
        <v>0.32175033823889199</v>
      </c>
      <c r="H805" s="84">
        <v>0.14790167831024281</v>
      </c>
    </row>
    <row r="806" spans="1:8" s="1" customFormat="1" x14ac:dyDescent="0.25">
      <c r="A806" s="44" t="s">
        <v>424</v>
      </c>
      <c r="B806" s="82">
        <v>0.19058320855930555</v>
      </c>
      <c r="C806" s="83">
        <v>0.70389521488332474</v>
      </c>
      <c r="D806" s="83">
        <v>0.55838584022872872</v>
      </c>
      <c r="E806" s="83">
        <v>0.5002140777801114</v>
      </c>
      <c r="F806" s="83">
        <v>0.42903828388432497</v>
      </c>
      <c r="G806" s="83">
        <v>0.35262173565715837</v>
      </c>
      <c r="H806" s="84">
        <v>0.17069132517875529</v>
      </c>
    </row>
    <row r="807" spans="1:8" s="1" customFormat="1" x14ac:dyDescent="0.25">
      <c r="A807" s="44" t="s">
        <v>425</v>
      </c>
      <c r="B807" s="82">
        <v>0.21435607053205707</v>
      </c>
      <c r="C807" s="83">
        <v>0.5394836194862993</v>
      </c>
      <c r="D807" s="83">
        <v>0.74908757772412138</v>
      </c>
      <c r="E807" s="83">
        <v>0.55556262882250873</v>
      </c>
      <c r="F807" s="83">
        <v>0.57716300502926954</v>
      </c>
      <c r="G807" s="83">
        <v>0.50672871227205374</v>
      </c>
      <c r="H807" s="84">
        <v>0.71156658053638788</v>
      </c>
    </row>
    <row r="808" spans="1:8" s="1" customFormat="1" x14ac:dyDescent="0.25">
      <c r="A808" s="44" t="s">
        <v>426</v>
      </c>
      <c r="B808" s="82">
        <v>0.86725910664800065</v>
      </c>
      <c r="C808" s="83">
        <v>0.28523247870978419</v>
      </c>
      <c r="D808" s="83">
        <v>5.7005105608244788E-2</v>
      </c>
      <c r="E808" s="83">
        <v>0.98145420799459215</v>
      </c>
      <c r="F808" s="83">
        <v>0.453112230495755</v>
      </c>
      <c r="G808" s="83">
        <v>0.46243272645047639</v>
      </c>
      <c r="H808" s="84">
        <v>0.66586487009355055</v>
      </c>
    </row>
    <row r="809" spans="1:8" s="1" customFormat="1" x14ac:dyDescent="0.25">
      <c r="A809" s="44" t="s">
        <v>427</v>
      </c>
      <c r="B809" s="82">
        <v>0.28875302469232711</v>
      </c>
      <c r="C809" s="83">
        <v>0.33591098123916241</v>
      </c>
      <c r="D809" s="83">
        <v>0.25631756168394126</v>
      </c>
      <c r="E809" s="83">
        <v>0.18641571411395508</v>
      </c>
      <c r="F809" s="83">
        <v>0.31600004818254734</v>
      </c>
      <c r="G809" s="83">
        <v>0.42248074876185027</v>
      </c>
      <c r="H809" s="84">
        <v>0.60247952622211909</v>
      </c>
    </row>
    <row r="810" spans="1:8" s="1" customFormat="1" x14ac:dyDescent="0.25">
      <c r="A810" s="44" t="s">
        <v>428</v>
      </c>
      <c r="B810" s="82">
        <v>0.33927881121319281</v>
      </c>
      <c r="C810" s="83">
        <v>0.43844759185292226</v>
      </c>
      <c r="D810" s="83">
        <v>0.42360775060971723</v>
      </c>
      <c r="E810" s="83">
        <v>0.71212190108234019</v>
      </c>
      <c r="F810" s="83">
        <v>0.53880119113093561</v>
      </c>
      <c r="G810" s="83">
        <v>3.763307607373978E-5</v>
      </c>
      <c r="H810" s="84">
        <v>0.35105558733183129</v>
      </c>
    </row>
    <row r="811" spans="1:8" s="1" customFormat="1" x14ac:dyDescent="0.25">
      <c r="A811" s="44" t="s">
        <v>429</v>
      </c>
      <c r="B811" s="82">
        <v>0.73262955741394387</v>
      </c>
      <c r="C811" s="83">
        <v>0.14587575685622733</v>
      </c>
      <c r="D811" s="83">
        <v>0.6750809074775963</v>
      </c>
      <c r="E811" s="83">
        <v>0.62615661096876041</v>
      </c>
      <c r="F811" s="83">
        <v>0.72673203490732186</v>
      </c>
      <c r="G811" s="83">
        <v>0.50672871227205374</v>
      </c>
      <c r="H811" s="84">
        <v>0.54274748116422189</v>
      </c>
    </row>
    <row r="812" spans="1:8" s="1" customFormat="1" x14ac:dyDescent="0.25">
      <c r="A812" s="44" t="s">
        <v>110</v>
      </c>
      <c r="B812" s="82">
        <v>0.91950472311413534</v>
      </c>
      <c r="C812" s="83">
        <v>0.81105810248709365</v>
      </c>
      <c r="D812" s="83">
        <v>0.40237292757834808</v>
      </c>
      <c r="E812" s="83">
        <v>0.10426753643878384</v>
      </c>
      <c r="F812" s="83">
        <v>0.45011087699691943</v>
      </c>
      <c r="G812" s="83">
        <v>0.21814550035630975</v>
      </c>
      <c r="H812" s="84">
        <v>0.89609820058980294</v>
      </c>
    </row>
    <row r="813" spans="1:8" s="1" customFormat="1" x14ac:dyDescent="0.25">
      <c r="A813" s="44"/>
      <c r="B813" s="75"/>
      <c r="C813" s="74"/>
      <c r="D813" s="74"/>
      <c r="E813" s="74"/>
      <c r="F813" s="74"/>
      <c r="G813" s="74"/>
      <c r="H813" s="76"/>
    </row>
    <row r="814" spans="1:8" s="1" customFormat="1" ht="45" x14ac:dyDescent="0.25">
      <c r="A814" s="40" t="s">
        <v>430</v>
      </c>
      <c r="B814" s="75"/>
      <c r="C814" s="74"/>
      <c r="D814" s="74"/>
      <c r="E814" s="74"/>
      <c r="F814" s="74"/>
      <c r="G814" s="74"/>
      <c r="H814" s="76"/>
    </row>
    <row r="815" spans="1:8" s="1" customFormat="1" x14ac:dyDescent="0.25">
      <c r="A815" s="44" t="s">
        <v>206</v>
      </c>
      <c r="B815" s="82">
        <v>1.3862914962750494E-2</v>
      </c>
      <c r="C815" s="83">
        <v>0.75158108145671121</v>
      </c>
      <c r="D815" s="83">
        <v>0.29540594629041017</v>
      </c>
      <c r="E815" s="83">
        <v>0.74584687246572789</v>
      </c>
      <c r="F815" s="83">
        <v>0.5904332167047448</v>
      </c>
      <c r="G815" s="83">
        <v>4.3795855497741343E-7</v>
      </c>
      <c r="H815" s="84">
        <v>0.20796365699342734</v>
      </c>
    </row>
    <row r="816" spans="1:8" s="1" customFormat="1" x14ac:dyDescent="0.25">
      <c r="A816" s="44" t="s">
        <v>207</v>
      </c>
      <c r="B816" s="75"/>
      <c r="C816" s="74"/>
      <c r="D816" s="74"/>
      <c r="E816" s="74"/>
      <c r="F816" s="74"/>
      <c r="G816" s="74"/>
      <c r="H816" s="76"/>
    </row>
    <row r="817" spans="1:8" s="1" customFormat="1" x14ac:dyDescent="0.25">
      <c r="A817" s="44" t="s">
        <v>208</v>
      </c>
      <c r="B817" s="75"/>
      <c r="C817" s="74"/>
      <c r="D817" s="74"/>
      <c r="E817" s="74"/>
      <c r="F817" s="74"/>
      <c r="G817" s="74"/>
      <c r="H817" s="76"/>
    </row>
    <row r="818" spans="1:8" s="1" customFormat="1" x14ac:dyDescent="0.25">
      <c r="A818" s="44" t="s">
        <v>209</v>
      </c>
      <c r="B818" s="75"/>
      <c r="C818" s="74"/>
      <c r="D818" s="74"/>
      <c r="E818" s="74"/>
      <c r="F818" s="74"/>
      <c r="G818" s="74"/>
      <c r="H818" s="76"/>
    </row>
    <row r="819" spans="1:8" s="1" customFormat="1" x14ac:dyDescent="0.25">
      <c r="A819" s="44" t="s">
        <v>18</v>
      </c>
      <c r="B819" s="75"/>
      <c r="C819" s="74"/>
      <c r="D819" s="74"/>
      <c r="E819" s="74"/>
      <c r="F819" s="74"/>
      <c r="G819" s="74"/>
      <c r="H819" s="76"/>
    </row>
    <row r="820" spans="1:8" s="1" customFormat="1" x14ac:dyDescent="0.25">
      <c r="A820" s="44"/>
      <c r="B820" s="75"/>
      <c r="C820" s="74"/>
      <c r="D820" s="74"/>
      <c r="E820" s="74"/>
      <c r="F820" s="74"/>
      <c r="G820" s="74"/>
      <c r="H820" s="76"/>
    </row>
    <row r="821" spans="1:8" s="1" customFormat="1" ht="45" x14ac:dyDescent="0.25">
      <c r="A821" s="40" t="s">
        <v>432</v>
      </c>
      <c r="B821" s="75"/>
      <c r="C821" s="74"/>
      <c r="D821" s="74"/>
      <c r="E821" s="74"/>
      <c r="F821" s="74"/>
      <c r="G821" s="74"/>
      <c r="H821" s="76"/>
    </row>
    <row r="822" spans="1:8" s="1" customFormat="1" x14ac:dyDescent="0.25">
      <c r="A822" s="44" t="s">
        <v>433</v>
      </c>
      <c r="B822" s="82">
        <v>0.6189429959211965</v>
      </c>
      <c r="C822" s="83">
        <v>0.35703485814352542</v>
      </c>
      <c r="D822" s="83">
        <v>1.7557163546189414E-2</v>
      </c>
      <c r="E822" s="83">
        <v>9.5971297576477044E-3</v>
      </c>
      <c r="F822" s="83">
        <v>0.75335412224644482</v>
      </c>
      <c r="G822" s="83">
        <v>0.61419052353404502</v>
      </c>
      <c r="H822" s="84">
        <v>0.84870786735074499</v>
      </c>
    </row>
    <row r="823" spans="1:8" s="1" customFormat="1" x14ac:dyDescent="0.25">
      <c r="A823" s="44" t="s">
        <v>434</v>
      </c>
      <c r="B823" s="82">
        <v>0.87730680692068719</v>
      </c>
      <c r="C823" s="83">
        <v>1.5737823691022723E-2</v>
      </c>
      <c r="D823" s="83">
        <v>0.65527170405380786</v>
      </c>
      <c r="E823" s="83">
        <v>0.39964217377127431</v>
      </c>
      <c r="F823" s="83">
        <v>0.75944561714878811</v>
      </c>
      <c r="G823" s="83">
        <v>8.1719170322888446E-2</v>
      </c>
      <c r="H823" s="84">
        <v>0.180357822243568</v>
      </c>
    </row>
    <row r="824" spans="1:8" s="1" customFormat="1" x14ac:dyDescent="0.25">
      <c r="A824" s="44" t="s">
        <v>435</v>
      </c>
      <c r="B824" s="82">
        <v>0.87730680692068719</v>
      </c>
      <c r="C824" s="83">
        <v>0.82339496368132525</v>
      </c>
      <c r="D824" s="83">
        <v>0.65527170405380786</v>
      </c>
      <c r="E824" s="83">
        <v>0.15987974607969391</v>
      </c>
      <c r="F824" s="83">
        <v>0.91094702573389175</v>
      </c>
      <c r="G824" s="83">
        <v>0.50672871227205374</v>
      </c>
      <c r="H824" s="84">
        <v>0.37578053105896947</v>
      </c>
    </row>
    <row r="825" spans="1:8" s="1" customFormat="1" x14ac:dyDescent="0.25">
      <c r="A825" s="44" t="s">
        <v>436</v>
      </c>
      <c r="B825" s="82">
        <v>0.85257549046293357</v>
      </c>
      <c r="C825" s="83">
        <v>0.76666872336102598</v>
      </c>
      <c r="D825" s="83">
        <v>0.88129862063314657</v>
      </c>
      <c r="E825" s="83">
        <v>0.15397358225159097</v>
      </c>
      <c r="F825" s="83">
        <v>0.1065570897947592</v>
      </c>
      <c r="G825" s="83">
        <v>0.43737298328867302</v>
      </c>
      <c r="H825" s="84">
        <v>0.76173353127374699</v>
      </c>
    </row>
    <row r="826" spans="1:8" s="1" customFormat="1" x14ac:dyDescent="0.25">
      <c r="A826" s="44" t="s">
        <v>437</v>
      </c>
      <c r="B826" s="82">
        <v>0.49329402633657404</v>
      </c>
      <c r="C826" s="83">
        <v>0.99667813806983563</v>
      </c>
      <c r="D826" s="83">
        <v>0.27027150059009086</v>
      </c>
      <c r="E826" s="83">
        <v>0.23681496279818648</v>
      </c>
      <c r="F826" s="83">
        <v>0.93980195528881028</v>
      </c>
      <c r="G826" s="83">
        <v>0.50672871227205374</v>
      </c>
      <c r="H826" s="84">
        <v>0.57081252858959852</v>
      </c>
    </row>
    <row r="827" spans="1:8" s="1" customFormat="1" x14ac:dyDescent="0.25">
      <c r="A827" s="44" t="s">
        <v>438</v>
      </c>
      <c r="B827" s="82">
        <v>0.11163167150690734</v>
      </c>
      <c r="C827" s="83">
        <v>0.2258937971619519</v>
      </c>
      <c r="D827" s="83">
        <v>0.26187454538407418</v>
      </c>
      <c r="E827" s="83">
        <v>0.29923642499573222</v>
      </c>
      <c r="F827" s="83">
        <v>0.23955732427227194</v>
      </c>
      <c r="G827" s="83">
        <v>0.46243272645047639</v>
      </c>
      <c r="H827" s="84">
        <v>0.77747282647418281</v>
      </c>
    </row>
    <row r="828" spans="1:8" s="1" customFormat="1" x14ac:dyDescent="0.25">
      <c r="A828" s="44" t="s">
        <v>439</v>
      </c>
      <c r="B828" s="82">
        <v>0.84854374819300615</v>
      </c>
      <c r="C828" s="83">
        <v>0.76400580308773103</v>
      </c>
      <c r="D828" s="83">
        <v>0.52251406408227818</v>
      </c>
      <c r="E828" s="83">
        <v>0.87248594827975812</v>
      </c>
      <c r="F828" s="83">
        <v>0.70667478888818458</v>
      </c>
      <c r="G828" s="83">
        <v>0.32175033823889199</v>
      </c>
      <c r="H828" s="84">
        <v>0.12445370118198862</v>
      </c>
    </row>
    <row r="829" spans="1:8" s="1" customFormat="1" x14ac:dyDescent="0.25">
      <c r="A829" s="44" t="s">
        <v>440</v>
      </c>
      <c r="B829" s="82">
        <v>0.17059984589563049</v>
      </c>
      <c r="C829" s="83">
        <v>0.15292534624296228</v>
      </c>
      <c r="D829" s="83">
        <v>0.11365825169847699</v>
      </c>
      <c r="E829" s="83">
        <v>0.50361608208222242</v>
      </c>
      <c r="F829" s="83">
        <v>0.79639544915970939</v>
      </c>
      <c r="G829" s="83">
        <v>0.42248074876185027</v>
      </c>
      <c r="H829" s="84">
        <v>0.27148724717733863</v>
      </c>
    </row>
    <row r="830" spans="1:8" s="1" customFormat="1" x14ac:dyDescent="0.25">
      <c r="A830" s="44" t="s">
        <v>441</v>
      </c>
      <c r="B830" s="82">
        <v>0.83764778596493128</v>
      </c>
      <c r="C830" s="83">
        <v>0.90251073797739723</v>
      </c>
      <c r="D830" s="83">
        <v>0.54662536766578174</v>
      </c>
      <c r="E830" s="83">
        <v>0.86970266544544905</v>
      </c>
      <c r="F830" s="83">
        <v>0.54632109050730993</v>
      </c>
      <c r="G830" s="83">
        <v>0.90277844542048669</v>
      </c>
      <c r="H830" s="84">
        <v>0.77476029015979109</v>
      </c>
    </row>
    <row r="831" spans="1:8" s="1" customFormat="1" x14ac:dyDescent="0.25">
      <c r="A831" s="44" t="s">
        <v>442</v>
      </c>
      <c r="B831" s="82">
        <v>0.51884359820981596</v>
      </c>
      <c r="C831" s="83">
        <v>0.56290997355001304</v>
      </c>
      <c r="D831" s="83">
        <v>0.6349461397521049</v>
      </c>
      <c r="E831" s="83">
        <v>0.55269930562813385</v>
      </c>
      <c r="F831" s="83">
        <v>0.94103832501613116</v>
      </c>
      <c r="G831" s="83">
        <v>0.46243272645047639</v>
      </c>
      <c r="H831" s="84">
        <v>0.35656098066394692</v>
      </c>
    </row>
    <row r="832" spans="1:8" s="1" customFormat="1" x14ac:dyDescent="0.25">
      <c r="A832" s="44" t="s">
        <v>443</v>
      </c>
      <c r="B832" s="82">
        <v>0.58628590018576265</v>
      </c>
      <c r="C832" s="83">
        <v>0.19413498960178965</v>
      </c>
      <c r="D832" s="83">
        <v>0.19455038730238594</v>
      </c>
      <c r="E832" s="83">
        <v>0.89981283759299069</v>
      </c>
      <c r="F832" s="83">
        <v>0.15193318595646854</v>
      </c>
      <c r="G832" s="83">
        <v>0.3860635805028646</v>
      </c>
      <c r="H832" s="84">
        <v>0.15640749562421985</v>
      </c>
    </row>
    <row r="833" spans="1:8" s="1" customFormat="1" x14ac:dyDescent="0.25">
      <c r="A833" s="44" t="s">
        <v>444</v>
      </c>
      <c r="B833" s="82">
        <v>0.31340827849539676</v>
      </c>
      <c r="C833" s="83">
        <v>0.57218251387459551</v>
      </c>
      <c r="D833" s="83">
        <v>0.24007425262709969</v>
      </c>
      <c r="E833" s="83">
        <v>0.40758174409526426</v>
      </c>
      <c r="F833" s="83">
        <v>0.62240530607574618</v>
      </c>
      <c r="G833" s="83">
        <v>0.50672871227205374</v>
      </c>
      <c r="H833" s="84">
        <v>0.70598093606404877</v>
      </c>
    </row>
    <row r="834" spans="1:8" s="1" customFormat="1" x14ac:dyDescent="0.25">
      <c r="A834" s="44" t="s">
        <v>445</v>
      </c>
      <c r="B834" s="82">
        <v>0.84492169866391431</v>
      </c>
      <c r="C834" s="83">
        <v>0.73795516092688285</v>
      </c>
      <c r="D834" s="83">
        <v>0.10585624610772038</v>
      </c>
      <c r="E834" s="83">
        <v>0.60798708820974245</v>
      </c>
      <c r="F834" s="83">
        <v>0.29676721399999062</v>
      </c>
      <c r="G834" s="83">
        <v>0.42248074876185027</v>
      </c>
      <c r="H834" s="84">
        <v>0.45157094063487735</v>
      </c>
    </row>
    <row r="835" spans="1:8" s="1" customFormat="1" x14ac:dyDescent="0.25">
      <c r="A835" s="44" t="s">
        <v>446</v>
      </c>
      <c r="B835" s="82">
        <v>0.1473936879273563</v>
      </c>
      <c r="C835" s="83">
        <v>0.53815404850363546</v>
      </c>
      <c r="D835" s="83">
        <v>0.24774600395878599</v>
      </c>
      <c r="E835" s="83">
        <v>0.50730979193305581</v>
      </c>
      <c r="F835" s="83">
        <v>0.19121229968508024</v>
      </c>
      <c r="G835" s="83">
        <v>0.12882682578863214</v>
      </c>
      <c r="H835" s="84">
        <v>0.83033796363907053</v>
      </c>
    </row>
    <row r="836" spans="1:8" s="1" customFormat="1" x14ac:dyDescent="0.25">
      <c r="A836" s="44" t="s">
        <v>447</v>
      </c>
      <c r="B836" s="82">
        <v>0.37280837110961684</v>
      </c>
      <c r="C836" s="83">
        <v>0.42769256424292956</v>
      </c>
      <c r="D836" s="83">
        <v>0.17475359831253312</v>
      </c>
      <c r="E836" s="83">
        <v>0.82166001920060361</v>
      </c>
      <c r="F836" s="83">
        <v>0.42630133439034368</v>
      </c>
      <c r="G836" s="83">
        <v>0.32175033823889199</v>
      </c>
      <c r="H836" s="84">
        <v>0.63462177958308785</v>
      </c>
    </row>
    <row r="837" spans="1:8" s="1" customFormat="1" x14ac:dyDescent="0.25">
      <c r="A837" s="44" t="s">
        <v>448</v>
      </c>
      <c r="B837" s="82">
        <v>0.57554838550333742</v>
      </c>
      <c r="C837" s="83">
        <v>0.16804057959300178</v>
      </c>
      <c r="D837" s="83">
        <v>0.53264074652909699</v>
      </c>
      <c r="E837" s="83">
        <v>0.20640354339264266</v>
      </c>
      <c r="F837" s="83">
        <v>0.70403910964318106</v>
      </c>
      <c r="G837" s="83">
        <v>0.42248074876185027</v>
      </c>
      <c r="H837" s="84">
        <v>0.26975387487829816</v>
      </c>
    </row>
    <row r="838" spans="1:8" s="1" customFormat="1" x14ac:dyDescent="0.25">
      <c r="A838" s="44" t="s">
        <v>5</v>
      </c>
      <c r="B838" s="82">
        <v>0.6189429959211965</v>
      </c>
      <c r="C838" s="83">
        <v>0.50627652396956035</v>
      </c>
      <c r="D838" s="83">
        <v>0.31936246369001675</v>
      </c>
      <c r="E838" s="83">
        <v>0.754868404415866</v>
      </c>
      <c r="F838" s="83">
        <v>0.17018116263124228</v>
      </c>
      <c r="G838" s="83">
        <v>0.61419052353404502</v>
      </c>
      <c r="H838" s="84">
        <v>0.41853083219459664</v>
      </c>
    </row>
    <row r="839" spans="1:8" s="1" customFormat="1" x14ac:dyDescent="0.25">
      <c r="A839" s="44" t="s">
        <v>18</v>
      </c>
      <c r="B839" s="82"/>
      <c r="C839" s="83"/>
      <c r="D839" s="83"/>
      <c r="E839" s="83"/>
      <c r="F839" s="83"/>
      <c r="G839" s="83"/>
      <c r="H839" s="84"/>
    </row>
    <row r="840" spans="1:8" s="1" customFormat="1" x14ac:dyDescent="0.25">
      <c r="A840" s="44"/>
      <c r="B840" s="75"/>
      <c r="C840" s="74"/>
      <c r="D840" s="74"/>
      <c r="E840" s="74"/>
      <c r="F840" s="74"/>
      <c r="G840" s="74"/>
      <c r="H840" s="76"/>
    </row>
    <row r="841" spans="1:8" s="1" customFormat="1" ht="16.5" customHeight="1" x14ac:dyDescent="0.25">
      <c r="A841" s="43" t="s">
        <v>449</v>
      </c>
      <c r="B841" s="75"/>
      <c r="C841" s="74"/>
      <c r="D841" s="74"/>
      <c r="E841" s="74"/>
      <c r="F841" s="74"/>
      <c r="G841" s="74"/>
      <c r="H841" s="76"/>
    </row>
    <row r="842" spans="1:8" s="1" customFormat="1" x14ac:dyDescent="0.25">
      <c r="A842" s="44"/>
      <c r="B842" s="75"/>
      <c r="C842" s="74"/>
      <c r="D842" s="74"/>
      <c r="E842" s="74"/>
      <c r="F842" s="74"/>
      <c r="G842" s="74"/>
      <c r="H842" s="76"/>
    </row>
    <row r="843" spans="1:8" s="1" customFormat="1" ht="30" x14ac:dyDescent="0.25">
      <c r="A843" s="40" t="s">
        <v>450</v>
      </c>
      <c r="B843" s="75"/>
      <c r="C843" s="74"/>
      <c r="D843" s="74"/>
      <c r="E843" s="74"/>
      <c r="F843" s="74"/>
      <c r="G843" s="74"/>
      <c r="H843" s="76"/>
    </row>
    <row r="844" spans="1:8" s="1" customFormat="1" x14ac:dyDescent="0.25">
      <c r="A844" s="44" t="s">
        <v>49</v>
      </c>
      <c r="B844" s="82">
        <v>9.8199081333973925E-3</v>
      </c>
      <c r="C844" s="83">
        <v>0.26765671485804177</v>
      </c>
      <c r="D844" s="83">
        <v>0.2427955534875984</v>
      </c>
      <c r="E844" s="83">
        <v>0.74715684755441214</v>
      </c>
      <c r="F844" s="83">
        <v>5.5181517619691256E-3</v>
      </c>
      <c r="G844" s="83">
        <v>0.33854558428047477</v>
      </c>
      <c r="H844" s="84">
        <v>0.49929342459454773</v>
      </c>
    </row>
    <row r="845" spans="1:8" s="1" customFormat="1" x14ac:dyDescent="0.25">
      <c r="A845" s="44" t="s">
        <v>6</v>
      </c>
      <c r="B845" s="75"/>
      <c r="C845" s="74"/>
      <c r="D845" s="74"/>
      <c r="E845" s="74"/>
      <c r="F845" s="74"/>
      <c r="G845" s="74"/>
      <c r="H845" s="76"/>
    </row>
    <row r="846" spans="1:8" s="1" customFormat="1" x14ac:dyDescent="0.25">
      <c r="A846" s="44" t="s">
        <v>18</v>
      </c>
      <c r="B846" s="75"/>
      <c r="C846" s="74"/>
      <c r="D846" s="74"/>
      <c r="E846" s="74"/>
      <c r="F846" s="74"/>
      <c r="G846" s="74"/>
      <c r="H846" s="76"/>
    </row>
    <row r="847" spans="1:8" s="1" customFormat="1" x14ac:dyDescent="0.25">
      <c r="A847" s="44"/>
      <c r="B847" s="75"/>
      <c r="C847" s="74"/>
      <c r="D847" s="74"/>
      <c r="E847" s="74"/>
      <c r="F847" s="74"/>
      <c r="G847" s="74"/>
      <c r="H847" s="76"/>
    </row>
    <row r="848" spans="1:8" s="1" customFormat="1" x14ac:dyDescent="0.25">
      <c r="A848" s="41" t="s">
        <v>451</v>
      </c>
      <c r="B848" s="75"/>
      <c r="C848" s="74"/>
      <c r="D848" s="74"/>
      <c r="E848" s="74"/>
      <c r="F848" s="74"/>
      <c r="G848" s="74"/>
      <c r="H848" s="76"/>
    </row>
    <row r="849" spans="1:8" s="1" customFormat="1" x14ac:dyDescent="0.25">
      <c r="A849" s="44"/>
      <c r="B849" s="75"/>
      <c r="C849" s="74"/>
      <c r="D849" s="74"/>
      <c r="E849" s="74"/>
      <c r="F849" s="74"/>
      <c r="G849" s="74"/>
      <c r="H849" s="76"/>
    </row>
    <row r="850" spans="1:8" s="1" customFormat="1" x14ac:dyDescent="0.25">
      <c r="A850" s="40" t="s">
        <v>452</v>
      </c>
      <c r="B850" s="75"/>
      <c r="C850" s="74"/>
      <c r="D850" s="74"/>
      <c r="E850" s="74"/>
      <c r="F850" s="74"/>
      <c r="G850" s="74"/>
      <c r="H850" s="76"/>
    </row>
    <row r="851" spans="1:8" s="1" customFormat="1" x14ac:dyDescent="0.25">
      <c r="A851" s="44" t="s">
        <v>455</v>
      </c>
      <c r="B851" s="82">
        <v>0.75480236433226833</v>
      </c>
      <c r="C851" s="83">
        <v>4.0846693079984231E-2</v>
      </c>
      <c r="D851" s="83">
        <v>0.60700562011350279</v>
      </c>
      <c r="E851" s="83">
        <v>0.57491217767230474</v>
      </c>
      <c r="F851" s="83">
        <v>1.126108755349009E-2</v>
      </c>
      <c r="G851" s="83">
        <v>0.91739760490467459</v>
      </c>
      <c r="H851" s="84">
        <v>0.53707473636519032</v>
      </c>
    </row>
    <row r="852" spans="1:8" s="1" customFormat="1" x14ac:dyDescent="0.25">
      <c r="A852" s="44" t="s">
        <v>453</v>
      </c>
      <c r="B852" s="75"/>
      <c r="C852" s="74"/>
      <c r="D852" s="74"/>
      <c r="E852" s="74"/>
      <c r="F852" s="74"/>
      <c r="G852" s="74"/>
      <c r="H852" s="76"/>
    </row>
    <row r="853" spans="1:8" s="1" customFormat="1" x14ac:dyDescent="0.25">
      <c r="A853" s="44" t="s">
        <v>454</v>
      </c>
      <c r="B853" s="75"/>
      <c r="C853" s="74"/>
      <c r="D853" s="74"/>
      <c r="E853" s="74"/>
      <c r="F853" s="74"/>
      <c r="G853" s="74"/>
      <c r="H853" s="76"/>
    </row>
    <row r="854" spans="1:8" s="1" customFormat="1" x14ac:dyDescent="0.25">
      <c r="A854" s="44" t="s">
        <v>18</v>
      </c>
      <c r="B854" s="75"/>
      <c r="C854" s="74"/>
      <c r="D854" s="74"/>
      <c r="E854" s="74"/>
      <c r="F854" s="74"/>
      <c r="G854" s="74"/>
      <c r="H854" s="76"/>
    </row>
    <row r="855" spans="1:8" s="1" customFormat="1" x14ac:dyDescent="0.25">
      <c r="A855" s="44" t="s">
        <v>39</v>
      </c>
      <c r="B855" s="75"/>
      <c r="C855" s="74"/>
      <c r="D855" s="74"/>
      <c r="E855" s="74"/>
      <c r="F855" s="74"/>
      <c r="G855" s="74"/>
      <c r="H855" s="76"/>
    </row>
    <row r="856" spans="1:8" s="1" customFormat="1" x14ac:dyDescent="0.25">
      <c r="A856" s="44"/>
      <c r="B856" s="75"/>
      <c r="C856" s="74"/>
      <c r="D856" s="74"/>
      <c r="E856" s="74"/>
      <c r="F856" s="74"/>
      <c r="G856" s="74"/>
      <c r="H856" s="76"/>
    </row>
    <row r="857" spans="1:8" s="1" customFormat="1" ht="45" x14ac:dyDescent="0.25">
      <c r="A857" s="40" t="s">
        <v>456</v>
      </c>
      <c r="B857" s="75"/>
      <c r="C857" s="74"/>
      <c r="D857" s="74"/>
      <c r="E857" s="74"/>
      <c r="F857" s="74"/>
      <c r="G857" s="74"/>
      <c r="H857" s="76"/>
    </row>
    <row r="858" spans="1:8" s="1" customFormat="1" x14ac:dyDescent="0.25">
      <c r="A858" s="44" t="s">
        <v>389</v>
      </c>
      <c r="B858" s="82">
        <v>0.56558585304406095</v>
      </c>
      <c r="C858" s="83">
        <v>0.2191446920992588</v>
      </c>
      <c r="D858" s="83">
        <v>0.34477717028604815</v>
      </c>
      <c r="E858" s="83">
        <v>0.21006529646366057</v>
      </c>
      <c r="F858" s="83">
        <v>0.66126652555312893</v>
      </c>
      <c r="G858" s="83">
        <v>0.62092893433291874</v>
      </c>
      <c r="H858" s="84">
        <v>0.80128466285409949</v>
      </c>
    </row>
    <row r="859" spans="1:8" s="1" customFormat="1" x14ac:dyDescent="0.25">
      <c r="A859" s="44" t="s">
        <v>455</v>
      </c>
      <c r="B859" s="75"/>
      <c r="C859" s="74"/>
      <c r="D859" s="74"/>
      <c r="E859" s="74"/>
      <c r="F859" s="74"/>
      <c r="G859" s="74"/>
      <c r="H859" s="76"/>
    </row>
    <row r="860" spans="1:8" s="1" customFormat="1" x14ac:dyDescent="0.25">
      <c r="A860" s="44" t="s">
        <v>457</v>
      </c>
      <c r="B860" s="75"/>
      <c r="C860" s="74"/>
      <c r="D860" s="74"/>
      <c r="E860" s="74"/>
      <c r="F860" s="74"/>
      <c r="G860" s="74"/>
      <c r="H860" s="76"/>
    </row>
    <row r="861" spans="1:8" s="1" customFormat="1" x14ac:dyDescent="0.25">
      <c r="A861" s="44" t="s">
        <v>18</v>
      </c>
      <c r="B861" s="75"/>
      <c r="C861" s="74"/>
      <c r="D861" s="74"/>
      <c r="E861" s="74"/>
      <c r="F861" s="74"/>
      <c r="G861" s="74"/>
      <c r="H861" s="76"/>
    </row>
    <row r="862" spans="1:8" s="1" customFormat="1" x14ac:dyDescent="0.25">
      <c r="A862" s="44" t="s">
        <v>39</v>
      </c>
      <c r="B862" s="75"/>
      <c r="C862" s="74"/>
      <c r="D862" s="74"/>
      <c r="E862" s="74"/>
      <c r="F862" s="74"/>
      <c r="G862" s="74"/>
      <c r="H862" s="76"/>
    </row>
    <row r="863" spans="1:8" s="1" customFormat="1" x14ac:dyDescent="0.25">
      <c r="A863" s="44"/>
      <c r="B863" s="75"/>
      <c r="C863" s="74"/>
      <c r="D863" s="74"/>
      <c r="E863" s="74"/>
      <c r="F863" s="74"/>
      <c r="G863" s="74"/>
      <c r="H863" s="76"/>
    </row>
    <row r="864" spans="1:8" s="1" customFormat="1" ht="45" x14ac:dyDescent="0.25">
      <c r="A864" s="40" t="s">
        <v>458</v>
      </c>
      <c r="B864" s="75"/>
      <c r="C864" s="74"/>
      <c r="D864" s="74"/>
      <c r="E864" s="74"/>
      <c r="F864" s="74"/>
      <c r="G864" s="74"/>
      <c r="H864" s="76"/>
    </row>
    <row r="865" spans="1:8" s="1" customFormat="1" x14ac:dyDescent="0.25">
      <c r="A865" s="44" t="s">
        <v>49</v>
      </c>
      <c r="B865" s="82">
        <v>7.1072970652706347E-2</v>
      </c>
      <c r="C865" s="83">
        <v>0.22304148290067349</v>
      </c>
      <c r="D865" s="83">
        <v>0.70965677814483485</v>
      </c>
      <c r="E865" s="83">
        <v>0.77146358639806434</v>
      </c>
      <c r="F865" s="83">
        <v>0.57526374268810865</v>
      </c>
      <c r="G865" s="83">
        <v>7.4415688442662775E-3</v>
      </c>
      <c r="H865" s="84">
        <v>0.74939549701908525</v>
      </c>
    </row>
    <row r="866" spans="1:8" s="1" customFormat="1" x14ac:dyDescent="0.25">
      <c r="A866" s="44" t="s">
        <v>6</v>
      </c>
      <c r="B866" s="75"/>
      <c r="C866" s="74"/>
      <c r="D866" s="74"/>
      <c r="E866" s="74"/>
      <c r="F866" s="74"/>
      <c r="G866" s="74"/>
      <c r="H866" s="76"/>
    </row>
    <row r="867" spans="1:8" s="1" customFormat="1" x14ac:dyDescent="0.25">
      <c r="A867" s="44" t="s">
        <v>18</v>
      </c>
      <c r="B867" s="75"/>
      <c r="C867" s="74"/>
      <c r="D867" s="74"/>
      <c r="E867" s="74"/>
      <c r="F867" s="74"/>
      <c r="G867" s="74"/>
      <c r="H867" s="76"/>
    </row>
    <row r="868" spans="1:8" s="1" customFormat="1" x14ac:dyDescent="0.25">
      <c r="A868" s="44"/>
      <c r="B868" s="75"/>
      <c r="C868" s="74"/>
      <c r="D868" s="74"/>
      <c r="E868" s="74"/>
      <c r="F868" s="74"/>
      <c r="G868" s="74"/>
      <c r="H868" s="76"/>
    </row>
    <row r="869" spans="1:8" s="1" customFormat="1" ht="30" x14ac:dyDescent="0.25">
      <c r="A869" s="40" t="s">
        <v>459</v>
      </c>
      <c r="B869" s="75"/>
      <c r="C869" s="74"/>
      <c r="D869" s="74"/>
      <c r="E869" s="74"/>
      <c r="F869" s="74"/>
      <c r="G869" s="74"/>
      <c r="H869" s="76"/>
    </row>
    <row r="870" spans="1:8" s="1" customFormat="1" x14ac:dyDescent="0.25">
      <c r="A870" s="44" t="s">
        <v>49</v>
      </c>
      <c r="B870" s="82">
        <v>6.5938371324259726E-2</v>
      </c>
      <c r="C870" s="83">
        <v>4.2509155840019242E-3</v>
      </c>
      <c r="D870" s="83">
        <v>0.38451869723102083</v>
      </c>
      <c r="E870" s="83">
        <v>0.57753574966345345</v>
      </c>
      <c r="F870" s="83">
        <v>0.15029267900576315</v>
      </c>
      <c r="G870" s="83">
        <v>1.40719343955098E-8</v>
      </c>
      <c r="H870" s="84">
        <v>0.89539482723136932</v>
      </c>
    </row>
    <row r="871" spans="1:8" s="1" customFormat="1" x14ac:dyDescent="0.25">
      <c r="A871" s="44" t="s">
        <v>6</v>
      </c>
      <c r="B871" s="75"/>
      <c r="C871" s="74"/>
      <c r="D871" s="74"/>
      <c r="E871" s="74"/>
      <c r="F871" s="74"/>
      <c r="G871" s="74"/>
      <c r="H871" s="76"/>
    </row>
    <row r="872" spans="1:8" s="1" customFormat="1" x14ac:dyDescent="0.25">
      <c r="A872" s="44" t="s">
        <v>18</v>
      </c>
      <c r="B872" s="75"/>
      <c r="C872" s="74"/>
      <c r="D872" s="74"/>
      <c r="E872" s="74"/>
      <c r="F872" s="74"/>
      <c r="G872" s="74"/>
      <c r="H872" s="76"/>
    </row>
    <row r="873" spans="1:8" s="1" customFormat="1" x14ac:dyDescent="0.25">
      <c r="A873" s="44"/>
      <c r="B873" s="75"/>
      <c r="C873" s="74"/>
      <c r="D873" s="74"/>
      <c r="E873" s="74"/>
      <c r="F873" s="74"/>
      <c r="G873" s="74"/>
      <c r="H873" s="76"/>
    </row>
    <row r="874" spans="1:8" s="1" customFormat="1" ht="45" x14ac:dyDescent="0.25">
      <c r="A874" s="40" t="s">
        <v>460</v>
      </c>
      <c r="B874" s="75"/>
      <c r="C874" s="74"/>
      <c r="D874" s="74"/>
      <c r="E874" s="74"/>
      <c r="F874" s="74"/>
      <c r="G874" s="74"/>
      <c r="H874" s="76"/>
    </row>
    <row r="875" spans="1:8" s="1" customFormat="1" x14ac:dyDescent="0.25">
      <c r="A875" s="44" t="s">
        <v>49</v>
      </c>
      <c r="B875" s="82">
        <v>0.3562529722616834</v>
      </c>
      <c r="C875" s="83">
        <v>0.40016621062314572</v>
      </c>
      <c r="D875" s="83">
        <v>0.27176042096208297</v>
      </c>
      <c r="E875" s="83">
        <v>0.12447479719753118</v>
      </c>
      <c r="F875" s="83">
        <v>0.25679595820074075</v>
      </c>
      <c r="G875" s="83">
        <v>1.4276520956153504E-3</v>
      </c>
      <c r="H875" s="84">
        <v>0.70627355146392379</v>
      </c>
    </row>
    <row r="876" spans="1:8" s="1" customFormat="1" x14ac:dyDescent="0.25">
      <c r="A876" s="44" t="s">
        <v>6</v>
      </c>
      <c r="B876" s="75"/>
      <c r="C876" s="74"/>
      <c r="D876" s="74"/>
      <c r="E876" s="74"/>
      <c r="F876" s="74"/>
      <c r="G876" s="74"/>
      <c r="H876" s="76"/>
    </row>
    <row r="877" spans="1:8" s="1" customFormat="1" x14ac:dyDescent="0.25">
      <c r="A877" s="44" t="s">
        <v>18</v>
      </c>
      <c r="B877" s="75"/>
      <c r="C877" s="74"/>
      <c r="D877" s="74"/>
      <c r="E877" s="74"/>
      <c r="F877" s="74"/>
      <c r="G877" s="74"/>
      <c r="H877" s="76"/>
    </row>
    <row r="878" spans="1:8" s="1" customFormat="1" x14ac:dyDescent="0.25">
      <c r="A878" s="44"/>
      <c r="B878" s="75"/>
      <c r="C878" s="74"/>
      <c r="D878" s="74"/>
      <c r="E878" s="74"/>
      <c r="F878" s="74"/>
      <c r="G878" s="74"/>
      <c r="H878" s="76"/>
    </row>
    <row r="879" spans="1:8" s="1" customFormat="1" ht="30" x14ac:dyDescent="0.25">
      <c r="A879" s="40" t="s">
        <v>461</v>
      </c>
      <c r="B879" s="75"/>
      <c r="C879" s="74"/>
      <c r="D879" s="74"/>
      <c r="E879" s="74"/>
      <c r="F879" s="74"/>
      <c r="G879" s="74"/>
      <c r="H879" s="76"/>
    </row>
    <row r="880" spans="1:8" s="1" customFormat="1" x14ac:dyDescent="0.25">
      <c r="A880" s="44" t="s">
        <v>49</v>
      </c>
      <c r="B880" s="82">
        <v>0.13926159143065675</v>
      </c>
      <c r="C880" s="83">
        <v>0.39209073797113581</v>
      </c>
      <c r="D880" s="83">
        <v>0.44135979807273873</v>
      </c>
      <c r="E880" s="83">
        <v>0.55061174581778571</v>
      </c>
      <c r="F880" s="83">
        <v>2.4894790209694539E-2</v>
      </c>
      <c r="G880" s="83">
        <v>7.6202748360132411E-4</v>
      </c>
      <c r="H880" s="84">
        <v>0.7073323995942099</v>
      </c>
    </row>
    <row r="881" spans="1:8" s="1" customFormat="1" x14ac:dyDescent="0.25">
      <c r="A881" s="44" t="s">
        <v>6</v>
      </c>
      <c r="B881" s="75"/>
      <c r="C881" s="74"/>
      <c r="D881" s="74"/>
      <c r="E881" s="74"/>
      <c r="F881" s="74"/>
      <c r="G881" s="74"/>
      <c r="H881" s="76"/>
    </row>
    <row r="882" spans="1:8" s="1" customFormat="1" x14ac:dyDescent="0.25">
      <c r="A882" s="44" t="s">
        <v>18</v>
      </c>
      <c r="B882" s="75"/>
      <c r="C882" s="74"/>
      <c r="D882" s="74"/>
      <c r="E882" s="74"/>
      <c r="F882" s="74"/>
      <c r="G882" s="74"/>
      <c r="H882" s="76"/>
    </row>
    <row r="883" spans="1:8" s="1" customFormat="1" x14ac:dyDescent="0.25">
      <c r="A883" s="44"/>
      <c r="B883" s="75"/>
      <c r="C883" s="74"/>
      <c r="D883" s="74"/>
      <c r="E883" s="74"/>
      <c r="F883" s="74"/>
      <c r="G883" s="74"/>
      <c r="H883" s="76"/>
    </row>
    <row r="884" spans="1:8" s="1" customFormat="1" x14ac:dyDescent="0.25">
      <c r="A884" s="41" t="s">
        <v>228</v>
      </c>
      <c r="B884" s="75"/>
      <c r="C884" s="74"/>
      <c r="D884" s="74"/>
      <c r="E884" s="74"/>
      <c r="F884" s="74"/>
      <c r="G884" s="74"/>
      <c r="H884" s="76"/>
    </row>
    <row r="885" spans="1:8" s="1" customFormat="1" x14ac:dyDescent="0.25">
      <c r="A885" s="41"/>
      <c r="B885" s="75"/>
      <c r="C885" s="74"/>
      <c r="D885" s="74"/>
      <c r="E885" s="74"/>
      <c r="F885" s="74"/>
      <c r="G885" s="74"/>
      <c r="H885" s="76"/>
    </row>
    <row r="886" spans="1:8" s="1" customFormat="1" ht="16.5" customHeight="1" x14ac:dyDescent="0.25">
      <c r="A886" s="43" t="s">
        <v>462</v>
      </c>
      <c r="B886" s="75"/>
      <c r="C886" s="74"/>
      <c r="D886" s="74"/>
      <c r="E886" s="74"/>
      <c r="F886" s="74"/>
      <c r="G886" s="74"/>
      <c r="H886" s="76"/>
    </row>
    <row r="887" spans="1:8" s="1" customFormat="1" ht="16.5" customHeight="1" x14ac:dyDescent="0.25">
      <c r="A887" s="43"/>
      <c r="B887" s="75"/>
      <c r="C887" s="74"/>
      <c r="D887" s="74"/>
      <c r="E887" s="74"/>
      <c r="F887" s="74"/>
      <c r="G887" s="74"/>
      <c r="H887" s="76"/>
    </row>
    <row r="888" spans="1:8" s="1" customFormat="1" ht="60" x14ac:dyDescent="0.25">
      <c r="A888" s="40" t="s">
        <v>463</v>
      </c>
      <c r="B888" s="75"/>
      <c r="C888" s="74"/>
      <c r="D888" s="74"/>
      <c r="E888" s="74"/>
      <c r="F888" s="74"/>
      <c r="G888" s="74"/>
      <c r="H888" s="76"/>
    </row>
    <row r="889" spans="1:8" s="1" customFormat="1" x14ac:dyDescent="0.25">
      <c r="A889" s="44" t="s">
        <v>210</v>
      </c>
      <c r="B889" s="82">
        <v>2.0122424262232097E-2</v>
      </c>
      <c r="C889" s="83">
        <v>7.4248818204836198E-10</v>
      </c>
      <c r="D889" s="83">
        <v>6.4298164470957597E-2</v>
      </c>
      <c r="E889" s="83">
        <v>3.4547970942888639E-4</v>
      </c>
      <c r="F889" s="83">
        <v>1.178734887474775E-11</v>
      </c>
      <c r="G889" s="83">
        <v>0.14792156106104226</v>
      </c>
      <c r="H889" s="84">
        <v>1.626021539635758E-11</v>
      </c>
    </row>
    <row r="890" spans="1:8" s="1" customFormat="1" x14ac:dyDescent="0.25">
      <c r="A890" s="44" t="s">
        <v>211</v>
      </c>
      <c r="B890" s="75"/>
      <c r="C890" s="74"/>
      <c r="D890" s="74"/>
      <c r="E890" s="74"/>
      <c r="F890" s="74"/>
      <c r="G890" s="74"/>
      <c r="H890" s="76"/>
    </row>
    <row r="891" spans="1:8" s="1" customFormat="1" x14ac:dyDescent="0.25">
      <c r="A891" s="44" t="s">
        <v>212</v>
      </c>
      <c r="B891" s="75"/>
      <c r="C891" s="74"/>
      <c r="D891" s="74"/>
      <c r="E891" s="74"/>
      <c r="F891" s="74"/>
      <c r="G891" s="74"/>
      <c r="H891" s="76"/>
    </row>
    <row r="892" spans="1:8" s="1" customFormat="1" x14ac:dyDescent="0.25">
      <c r="A892" s="44" t="s">
        <v>150</v>
      </c>
      <c r="B892" s="75"/>
      <c r="C892" s="74"/>
      <c r="D892" s="74"/>
      <c r="E892" s="74"/>
      <c r="F892" s="74"/>
      <c r="G892" s="74"/>
      <c r="H892" s="76"/>
    </row>
    <row r="893" spans="1:8" s="1" customFormat="1" x14ac:dyDescent="0.25">
      <c r="A893" s="44" t="s">
        <v>18</v>
      </c>
      <c r="B893" s="75"/>
      <c r="C893" s="74"/>
      <c r="D893" s="74"/>
      <c r="E893" s="74"/>
      <c r="F893" s="74"/>
      <c r="G893" s="74"/>
      <c r="H893" s="76"/>
    </row>
    <row r="894" spans="1:8" s="1" customFormat="1" x14ac:dyDescent="0.25">
      <c r="A894" s="44"/>
      <c r="B894" s="75"/>
      <c r="C894" s="74"/>
      <c r="D894" s="74"/>
      <c r="E894" s="74"/>
      <c r="F894" s="74"/>
      <c r="G894" s="74"/>
      <c r="H894" s="76"/>
    </row>
    <row r="895" spans="1:8" s="1" customFormat="1" ht="30" x14ac:dyDescent="0.25">
      <c r="A895" s="40" t="s">
        <v>464</v>
      </c>
      <c r="B895" s="75"/>
      <c r="C895" s="74"/>
      <c r="D895" s="74"/>
      <c r="E895" s="74"/>
      <c r="F895" s="74"/>
      <c r="G895" s="74"/>
      <c r="H895" s="76"/>
    </row>
    <row r="896" spans="1:8" s="1" customFormat="1" x14ac:dyDescent="0.25">
      <c r="A896" s="44" t="s">
        <v>210</v>
      </c>
      <c r="B896" s="82">
        <v>0</v>
      </c>
      <c r="C896" s="83">
        <v>0</v>
      </c>
      <c r="D896" s="83">
        <v>5.6519312773943398E-2</v>
      </c>
      <c r="E896" s="83">
        <v>0</v>
      </c>
      <c r="F896" s="83">
        <v>0</v>
      </c>
      <c r="G896" s="83">
        <v>2.7597506127124305E-2</v>
      </c>
      <c r="H896" s="84">
        <v>1.2433746244955302E-4</v>
      </c>
    </row>
    <row r="897" spans="1:8" s="1" customFormat="1" x14ac:dyDescent="0.25">
      <c r="A897" s="44" t="s">
        <v>211</v>
      </c>
      <c r="B897" s="75"/>
      <c r="C897" s="74"/>
      <c r="D897" s="74"/>
      <c r="E897" s="74"/>
      <c r="F897" s="74"/>
      <c r="G897" s="74"/>
      <c r="H897" s="76"/>
    </row>
    <row r="898" spans="1:8" s="1" customFormat="1" x14ac:dyDescent="0.25">
      <c r="A898" s="44" t="s">
        <v>212</v>
      </c>
      <c r="B898" s="75"/>
      <c r="C898" s="74"/>
      <c r="D898" s="74"/>
      <c r="E898" s="74"/>
      <c r="F898" s="74"/>
      <c r="G898" s="74"/>
      <c r="H898" s="76"/>
    </row>
    <row r="899" spans="1:8" s="1" customFormat="1" x14ac:dyDescent="0.25">
      <c r="A899" s="44" t="s">
        <v>150</v>
      </c>
      <c r="B899" s="75"/>
      <c r="C899" s="74"/>
      <c r="D899" s="74"/>
      <c r="E899" s="74"/>
      <c r="F899" s="74"/>
      <c r="G899" s="74"/>
      <c r="H899" s="76"/>
    </row>
    <row r="900" spans="1:8" s="1" customFormat="1" x14ac:dyDescent="0.25">
      <c r="A900" s="44" t="s">
        <v>213</v>
      </c>
      <c r="B900" s="75"/>
      <c r="C900" s="74"/>
      <c r="D900" s="74"/>
      <c r="E900" s="74"/>
      <c r="F900" s="74"/>
      <c r="G900" s="74"/>
      <c r="H900" s="76"/>
    </row>
    <row r="901" spans="1:8" s="1" customFormat="1" x14ac:dyDescent="0.25">
      <c r="A901" s="44" t="s">
        <v>18</v>
      </c>
      <c r="B901" s="75"/>
      <c r="C901" s="74"/>
      <c r="D901" s="74"/>
      <c r="E901" s="74"/>
      <c r="F901" s="74"/>
      <c r="G901" s="74"/>
      <c r="H901" s="76"/>
    </row>
    <row r="902" spans="1:8" s="1" customFormat="1" x14ac:dyDescent="0.25">
      <c r="A902" s="44"/>
      <c r="B902" s="75"/>
      <c r="C902" s="74"/>
      <c r="D902" s="74"/>
      <c r="E902" s="74"/>
      <c r="F902" s="74"/>
      <c r="G902" s="74"/>
      <c r="H902" s="76"/>
    </row>
    <row r="903" spans="1:8" s="1" customFormat="1" ht="75" x14ac:dyDescent="0.25">
      <c r="A903" s="40" t="s">
        <v>465</v>
      </c>
      <c r="B903" s="75"/>
      <c r="C903" s="74"/>
      <c r="D903" s="74"/>
      <c r="E903" s="74"/>
      <c r="F903" s="74"/>
      <c r="G903" s="74"/>
      <c r="H903" s="76"/>
    </row>
    <row r="904" spans="1:8" s="1" customFormat="1" x14ac:dyDescent="0.25">
      <c r="A904" s="44"/>
      <c r="B904" s="75"/>
      <c r="C904" s="74"/>
      <c r="D904" s="74"/>
      <c r="E904" s="74"/>
      <c r="F904" s="74"/>
      <c r="G904" s="74"/>
      <c r="H904" s="76"/>
    </row>
    <row r="905" spans="1:8" s="1" customFormat="1" ht="30" x14ac:dyDescent="0.25">
      <c r="A905" s="40" t="s">
        <v>469</v>
      </c>
      <c r="B905" s="75"/>
      <c r="C905" s="74"/>
      <c r="D905" s="74"/>
      <c r="E905" s="74"/>
      <c r="F905" s="74"/>
      <c r="G905" s="74"/>
      <c r="H905" s="76"/>
    </row>
    <row r="906" spans="1:8" s="1" customFormat="1" x14ac:dyDescent="0.25">
      <c r="A906" s="44" t="s">
        <v>467</v>
      </c>
      <c r="B906" s="82">
        <v>1.2941403504385107E-10</v>
      </c>
      <c r="C906" s="83">
        <v>9.2357329746894923E-3</v>
      </c>
      <c r="D906" s="83">
        <v>6.5470320388771874E-3</v>
      </c>
      <c r="E906" s="83">
        <v>6.2677026999580221E-6</v>
      </c>
      <c r="F906" s="83">
        <v>1.5443695044072836E-3</v>
      </c>
      <c r="G906" s="83">
        <v>0.34064685479649759</v>
      </c>
      <c r="H906" s="84">
        <v>2.044740230954567E-2</v>
      </c>
    </row>
    <row r="907" spans="1:8" s="1" customFormat="1" x14ac:dyDescent="0.25">
      <c r="A907" s="44" t="s">
        <v>27</v>
      </c>
      <c r="B907" s="75"/>
      <c r="C907" s="74"/>
      <c r="D907" s="74"/>
      <c r="E907" s="74"/>
      <c r="F907" s="74"/>
      <c r="G907" s="74"/>
      <c r="H907" s="76"/>
    </row>
    <row r="908" spans="1:8" s="1" customFormat="1" x14ac:dyDescent="0.25">
      <c r="A908" s="44" t="s">
        <v>26</v>
      </c>
      <c r="B908" s="75"/>
      <c r="C908" s="74"/>
      <c r="D908" s="74"/>
      <c r="E908" s="74"/>
      <c r="F908" s="74"/>
      <c r="G908" s="74"/>
      <c r="H908" s="76"/>
    </row>
    <row r="909" spans="1:8" s="1" customFormat="1" x14ac:dyDescent="0.25">
      <c r="A909" s="44" t="s">
        <v>25</v>
      </c>
      <c r="B909" s="75"/>
      <c r="C909" s="74"/>
      <c r="D909" s="74"/>
      <c r="E909" s="74"/>
      <c r="F909" s="74"/>
      <c r="G909" s="74"/>
      <c r="H909" s="76"/>
    </row>
    <row r="910" spans="1:8" s="1" customFormat="1" x14ac:dyDescent="0.25">
      <c r="A910" s="44" t="s">
        <v>24</v>
      </c>
      <c r="B910" s="75"/>
      <c r="C910" s="74"/>
      <c r="D910" s="74"/>
      <c r="E910" s="74"/>
      <c r="F910" s="74"/>
      <c r="G910" s="74"/>
      <c r="H910" s="76"/>
    </row>
    <row r="911" spans="1:8" s="1" customFormat="1" x14ac:dyDescent="0.25">
      <c r="A911" s="44" t="s">
        <v>23</v>
      </c>
      <c r="B911" s="75"/>
      <c r="C911" s="74"/>
      <c r="D911" s="74"/>
      <c r="E911" s="74"/>
      <c r="F911" s="74"/>
      <c r="G911" s="74"/>
      <c r="H911" s="76"/>
    </row>
    <row r="912" spans="1:8" s="1" customFormat="1" x14ac:dyDescent="0.25">
      <c r="A912" s="44" t="s">
        <v>22</v>
      </c>
      <c r="B912" s="75"/>
      <c r="C912" s="74"/>
      <c r="D912" s="74"/>
      <c r="E912" s="74"/>
      <c r="F912" s="74"/>
      <c r="G912" s="74"/>
      <c r="H912" s="76"/>
    </row>
    <row r="913" spans="1:8" s="1" customFormat="1" x14ac:dyDescent="0.25">
      <c r="A913" s="44" t="s">
        <v>21</v>
      </c>
      <c r="B913" s="75"/>
      <c r="C913" s="74"/>
      <c r="D913" s="74"/>
      <c r="E913" s="74"/>
      <c r="F913" s="74"/>
      <c r="G913" s="74"/>
      <c r="H913" s="76"/>
    </row>
    <row r="914" spans="1:8" s="1" customFormat="1" x14ac:dyDescent="0.25">
      <c r="A914" s="44" t="s">
        <v>20</v>
      </c>
      <c r="B914" s="75"/>
      <c r="C914" s="74"/>
      <c r="D914" s="74"/>
      <c r="E914" s="74"/>
      <c r="F914" s="74"/>
      <c r="G914" s="74"/>
      <c r="H914" s="76"/>
    </row>
    <row r="915" spans="1:8" s="1" customFormat="1" x14ac:dyDescent="0.25">
      <c r="A915" s="44" t="s">
        <v>19</v>
      </c>
      <c r="B915" s="75"/>
      <c r="C915" s="74"/>
      <c r="D915" s="74"/>
      <c r="E915" s="74"/>
      <c r="F915" s="74"/>
      <c r="G915" s="74"/>
      <c r="H915" s="76"/>
    </row>
    <row r="916" spans="1:8" s="1" customFormat="1" x14ac:dyDescent="0.25">
      <c r="A916" s="44" t="s">
        <v>468</v>
      </c>
      <c r="B916" s="75"/>
      <c r="C916" s="74"/>
      <c r="D916" s="74"/>
      <c r="E916" s="74"/>
      <c r="F916" s="74"/>
      <c r="G916" s="74"/>
      <c r="H916" s="76"/>
    </row>
    <row r="917" spans="1:8" s="1" customFormat="1" x14ac:dyDescent="0.25">
      <c r="A917" s="44" t="s">
        <v>488</v>
      </c>
      <c r="B917" s="75"/>
      <c r="C917" s="74"/>
      <c r="D917" s="74"/>
      <c r="E917" s="74"/>
      <c r="F917" s="74"/>
      <c r="G917" s="74"/>
      <c r="H917" s="76"/>
    </row>
    <row r="918" spans="1:8" s="1" customFormat="1" x14ac:dyDescent="0.25">
      <c r="A918" s="44" t="s">
        <v>489</v>
      </c>
      <c r="B918" s="75"/>
      <c r="C918" s="74"/>
      <c r="D918" s="74"/>
      <c r="E918" s="74"/>
      <c r="F918" s="74"/>
      <c r="G918" s="74"/>
      <c r="H918" s="76"/>
    </row>
    <row r="919" spans="1:8" s="1" customFormat="1" x14ac:dyDescent="0.25">
      <c r="A919" s="44" t="s">
        <v>490</v>
      </c>
      <c r="B919" s="75"/>
      <c r="C919" s="74"/>
      <c r="D919" s="74"/>
      <c r="E919" s="74"/>
      <c r="F919" s="74"/>
      <c r="G919" s="74"/>
      <c r="H919" s="76"/>
    </row>
    <row r="920" spans="1:8" s="1" customFormat="1" x14ac:dyDescent="0.25">
      <c r="A920" s="44" t="s">
        <v>18</v>
      </c>
      <c r="B920" s="75"/>
      <c r="C920" s="74"/>
      <c r="D920" s="74"/>
      <c r="E920" s="74"/>
      <c r="F920" s="74"/>
      <c r="G920" s="74"/>
      <c r="H920" s="76"/>
    </row>
    <row r="921" spans="1:8" s="1" customFormat="1" x14ac:dyDescent="0.25">
      <c r="A921" s="44" t="s">
        <v>39</v>
      </c>
      <c r="B921" s="75"/>
      <c r="C921" s="74"/>
      <c r="D921" s="74"/>
      <c r="E921" s="74"/>
      <c r="F921" s="74"/>
      <c r="G921" s="74"/>
      <c r="H921" s="76"/>
    </row>
    <row r="922" spans="1:8" s="1" customFormat="1" x14ac:dyDescent="0.25">
      <c r="A922" s="44"/>
      <c r="B922" s="75"/>
      <c r="C922" s="74"/>
      <c r="D922" s="74"/>
      <c r="E922" s="74"/>
      <c r="F922" s="74"/>
      <c r="G922" s="74"/>
      <c r="H922" s="76"/>
    </row>
    <row r="923" spans="1:8" s="1" customFormat="1" x14ac:dyDescent="0.25">
      <c r="A923" s="40" t="s">
        <v>470</v>
      </c>
      <c r="B923" s="75"/>
      <c r="C923" s="74"/>
      <c r="D923" s="74"/>
      <c r="E923" s="74"/>
      <c r="F923" s="74"/>
      <c r="G923" s="74"/>
      <c r="H923" s="76"/>
    </row>
    <row r="924" spans="1:8" s="1" customFormat="1" x14ac:dyDescent="0.25">
      <c r="A924" s="44" t="s">
        <v>467</v>
      </c>
      <c r="B924" s="82">
        <v>0.39539407245493019</v>
      </c>
      <c r="C924" s="83">
        <v>0.44938654971878689</v>
      </c>
      <c r="D924" s="83">
        <v>5.6619294537786358E-3</v>
      </c>
      <c r="E924" s="83">
        <v>3.6634810516625871E-3</v>
      </c>
      <c r="F924" s="83">
        <v>3.1091980274470465E-2</v>
      </c>
      <c r="G924" s="83">
        <v>0.69126646553320614</v>
      </c>
      <c r="H924" s="84">
        <v>0.21604496584804633</v>
      </c>
    </row>
    <row r="925" spans="1:8" s="1" customFormat="1" x14ac:dyDescent="0.25">
      <c r="A925" s="44" t="s">
        <v>27</v>
      </c>
      <c r="B925" s="75"/>
      <c r="C925" s="74"/>
      <c r="D925" s="74"/>
      <c r="E925" s="74"/>
      <c r="F925" s="74"/>
      <c r="G925" s="74"/>
      <c r="H925" s="76"/>
    </row>
    <row r="926" spans="1:8" s="1" customFormat="1" x14ac:dyDescent="0.25">
      <c r="A926" s="44" t="s">
        <v>26</v>
      </c>
      <c r="B926" s="75"/>
      <c r="C926" s="74"/>
      <c r="D926" s="74"/>
      <c r="E926" s="74"/>
      <c r="F926" s="74"/>
      <c r="G926" s="74"/>
      <c r="H926" s="76"/>
    </row>
    <row r="927" spans="1:8" s="1" customFormat="1" x14ac:dyDescent="0.25">
      <c r="A927" s="44" t="s">
        <v>25</v>
      </c>
      <c r="B927" s="75"/>
      <c r="C927" s="74"/>
      <c r="D927" s="74"/>
      <c r="E927" s="74"/>
      <c r="F927" s="74"/>
      <c r="G927" s="74"/>
      <c r="H927" s="76"/>
    </row>
    <row r="928" spans="1:8" s="1" customFormat="1" x14ac:dyDescent="0.25">
      <c r="A928" s="44" t="s">
        <v>24</v>
      </c>
      <c r="B928" s="75"/>
      <c r="C928" s="74"/>
      <c r="D928" s="74"/>
      <c r="E928" s="74"/>
      <c r="F928" s="74"/>
      <c r="G928" s="74"/>
      <c r="H928" s="76"/>
    </row>
    <row r="929" spans="1:8" s="1" customFormat="1" x14ac:dyDescent="0.25">
      <c r="A929" s="44" t="s">
        <v>23</v>
      </c>
      <c r="B929" s="75"/>
      <c r="C929" s="74"/>
      <c r="D929" s="74"/>
      <c r="E929" s="74"/>
      <c r="F929" s="74"/>
      <c r="G929" s="74"/>
      <c r="H929" s="76"/>
    </row>
    <row r="930" spans="1:8" s="1" customFormat="1" x14ac:dyDescent="0.25">
      <c r="A930" s="44" t="s">
        <v>22</v>
      </c>
      <c r="B930" s="75"/>
      <c r="C930" s="74"/>
      <c r="D930" s="74"/>
      <c r="E930" s="74"/>
      <c r="F930" s="74"/>
      <c r="G930" s="74"/>
      <c r="H930" s="76"/>
    </row>
    <row r="931" spans="1:8" s="1" customFormat="1" x14ac:dyDescent="0.25">
      <c r="A931" s="44" t="s">
        <v>21</v>
      </c>
      <c r="B931" s="75"/>
      <c r="C931" s="74"/>
      <c r="D931" s="74"/>
      <c r="E931" s="74"/>
      <c r="F931" s="74"/>
      <c r="G931" s="74"/>
      <c r="H931" s="76"/>
    </row>
    <row r="932" spans="1:8" s="1" customFormat="1" x14ac:dyDescent="0.25">
      <c r="A932" s="44" t="s">
        <v>20</v>
      </c>
      <c r="B932" s="75"/>
      <c r="C932" s="74"/>
      <c r="D932" s="74"/>
      <c r="E932" s="74"/>
      <c r="F932" s="74"/>
      <c r="G932" s="74"/>
      <c r="H932" s="76"/>
    </row>
    <row r="933" spans="1:8" s="1" customFormat="1" x14ac:dyDescent="0.25">
      <c r="A933" s="44" t="s">
        <v>19</v>
      </c>
      <c r="B933" s="75"/>
      <c r="C933" s="74"/>
      <c r="D933" s="74"/>
      <c r="E933" s="74"/>
      <c r="F933" s="74"/>
      <c r="G933" s="74"/>
      <c r="H933" s="76"/>
    </row>
    <row r="934" spans="1:8" s="1" customFormat="1" x14ac:dyDescent="0.25">
      <c r="A934" s="44" t="s">
        <v>468</v>
      </c>
      <c r="B934" s="75"/>
      <c r="C934" s="74"/>
      <c r="D934" s="74"/>
      <c r="E934" s="74"/>
      <c r="F934" s="74"/>
      <c r="G934" s="74"/>
      <c r="H934" s="76"/>
    </row>
    <row r="935" spans="1:8" s="1" customFormat="1" x14ac:dyDescent="0.25">
      <c r="A935" s="44" t="s">
        <v>488</v>
      </c>
      <c r="B935" s="75"/>
      <c r="C935" s="74"/>
      <c r="D935" s="74"/>
      <c r="E935" s="74"/>
      <c r="F935" s="74"/>
      <c r="G935" s="74"/>
      <c r="H935" s="76"/>
    </row>
    <row r="936" spans="1:8" s="1" customFormat="1" x14ac:dyDescent="0.25">
      <c r="A936" s="44" t="s">
        <v>489</v>
      </c>
      <c r="B936" s="75"/>
      <c r="C936" s="74"/>
      <c r="D936" s="74"/>
      <c r="E936" s="74"/>
      <c r="F936" s="74"/>
      <c r="G936" s="74"/>
      <c r="H936" s="76"/>
    </row>
    <row r="937" spans="1:8" s="1" customFormat="1" x14ac:dyDescent="0.25">
      <c r="A937" s="44" t="s">
        <v>490</v>
      </c>
      <c r="B937" s="75"/>
      <c r="C937" s="74"/>
      <c r="D937" s="74"/>
      <c r="E937" s="74"/>
      <c r="F937" s="74"/>
      <c r="G937" s="74"/>
      <c r="H937" s="76"/>
    </row>
    <row r="938" spans="1:8" s="1" customFormat="1" x14ac:dyDescent="0.25">
      <c r="A938" s="44" t="s">
        <v>18</v>
      </c>
      <c r="B938" s="75"/>
      <c r="C938" s="74"/>
      <c r="D938" s="74"/>
      <c r="E938" s="74"/>
      <c r="F938" s="74"/>
      <c r="G938" s="74"/>
      <c r="H938" s="76"/>
    </row>
    <row r="939" spans="1:8" s="1" customFormat="1" x14ac:dyDescent="0.25">
      <c r="A939" s="44" t="s">
        <v>39</v>
      </c>
      <c r="B939" s="75"/>
      <c r="C939" s="74"/>
      <c r="D939" s="74"/>
      <c r="E939" s="74"/>
      <c r="F939" s="74"/>
      <c r="G939" s="74"/>
      <c r="H939" s="76"/>
    </row>
    <row r="940" spans="1:8" s="1" customFormat="1" x14ac:dyDescent="0.25">
      <c r="A940" s="44"/>
      <c r="B940" s="75"/>
      <c r="C940" s="74"/>
      <c r="D940" s="74"/>
      <c r="E940" s="74"/>
      <c r="F940" s="74"/>
      <c r="G940" s="74"/>
      <c r="H940" s="76"/>
    </row>
    <row r="941" spans="1:8" s="1" customFormat="1" x14ac:dyDescent="0.25">
      <c r="A941" s="40" t="s">
        <v>471</v>
      </c>
      <c r="B941" s="75"/>
      <c r="C941" s="74"/>
      <c r="D941" s="74"/>
      <c r="E941" s="74"/>
      <c r="F941" s="74"/>
      <c r="G941" s="74"/>
      <c r="H941" s="76"/>
    </row>
    <row r="942" spans="1:8" s="1" customFormat="1" x14ac:dyDescent="0.25">
      <c r="A942" s="44" t="s">
        <v>467</v>
      </c>
      <c r="B942" s="82">
        <v>3.1208821344823612E-3</v>
      </c>
      <c r="C942" s="83">
        <v>0.4530289069530693</v>
      </c>
      <c r="D942" s="83">
        <v>0.11871370901013378</v>
      </c>
      <c r="E942" s="83">
        <v>3.9420504566067827E-5</v>
      </c>
      <c r="F942" s="83">
        <v>1.143557314784438E-4</v>
      </c>
      <c r="G942" s="83">
        <v>0.90634737079667727</v>
      </c>
      <c r="H942" s="84">
        <v>5.4074519740738847E-3</v>
      </c>
    </row>
    <row r="943" spans="1:8" s="1" customFormat="1" x14ac:dyDescent="0.25">
      <c r="A943" s="44" t="s">
        <v>27</v>
      </c>
      <c r="B943" s="75"/>
      <c r="C943" s="74"/>
      <c r="D943" s="74"/>
      <c r="E943" s="74"/>
      <c r="F943" s="74"/>
      <c r="G943" s="74"/>
      <c r="H943" s="76"/>
    </row>
    <row r="944" spans="1:8" s="1" customFormat="1" x14ac:dyDescent="0.25">
      <c r="A944" s="44" t="s">
        <v>26</v>
      </c>
      <c r="B944" s="75"/>
      <c r="C944" s="74"/>
      <c r="D944" s="74"/>
      <c r="E944" s="74"/>
      <c r="F944" s="74"/>
      <c r="G944" s="74"/>
      <c r="H944" s="76"/>
    </row>
    <row r="945" spans="1:8" s="1" customFormat="1" x14ac:dyDescent="0.25">
      <c r="A945" s="44" t="s">
        <v>25</v>
      </c>
      <c r="B945" s="75"/>
      <c r="C945" s="74"/>
      <c r="D945" s="74"/>
      <c r="E945" s="74"/>
      <c r="F945" s="74"/>
      <c r="G945" s="74"/>
      <c r="H945" s="76"/>
    </row>
    <row r="946" spans="1:8" s="1" customFormat="1" x14ac:dyDescent="0.25">
      <c r="A946" s="44" t="s">
        <v>24</v>
      </c>
      <c r="B946" s="75"/>
      <c r="C946" s="74"/>
      <c r="D946" s="74"/>
      <c r="E946" s="74"/>
      <c r="F946" s="74"/>
      <c r="G946" s="74"/>
      <c r="H946" s="76"/>
    </row>
    <row r="947" spans="1:8" s="1" customFormat="1" x14ac:dyDescent="0.25">
      <c r="A947" s="44" t="s">
        <v>23</v>
      </c>
      <c r="B947" s="75"/>
      <c r="C947" s="74"/>
      <c r="D947" s="74"/>
      <c r="E947" s="74"/>
      <c r="F947" s="74"/>
      <c r="G947" s="74"/>
      <c r="H947" s="76"/>
    </row>
    <row r="948" spans="1:8" s="1" customFormat="1" x14ac:dyDescent="0.25">
      <c r="A948" s="44" t="s">
        <v>22</v>
      </c>
      <c r="B948" s="75"/>
      <c r="C948" s="74"/>
      <c r="D948" s="74"/>
      <c r="E948" s="74"/>
      <c r="F948" s="74"/>
      <c r="G948" s="74"/>
      <c r="H948" s="76"/>
    </row>
    <row r="949" spans="1:8" s="1" customFormat="1" x14ac:dyDescent="0.25">
      <c r="A949" s="44" t="s">
        <v>21</v>
      </c>
      <c r="B949" s="75"/>
      <c r="C949" s="74"/>
      <c r="D949" s="74"/>
      <c r="E949" s="74"/>
      <c r="F949" s="74"/>
      <c r="G949" s="74"/>
      <c r="H949" s="76"/>
    </row>
    <row r="950" spans="1:8" s="1" customFormat="1" x14ac:dyDescent="0.25">
      <c r="A950" s="44" t="s">
        <v>20</v>
      </c>
      <c r="B950" s="75"/>
      <c r="C950" s="74"/>
      <c r="D950" s="74"/>
      <c r="E950" s="74"/>
      <c r="F950" s="74"/>
      <c r="G950" s="74"/>
      <c r="H950" s="76"/>
    </row>
    <row r="951" spans="1:8" s="1" customFormat="1" x14ac:dyDescent="0.25">
      <c r="A951" s="44" t="s">
        <v>19</v>
      </c>
      <c r="B951" s="75"/>
      <c r="C951" s="74"/>
      <c r="D951" s="74"/>
      <c r="E951" s="74"/>
      <c r="F951" s="74"/>
      <c r="G951" s="74"/>
      <c r="H951" s="76"/>
    </row>
    <row r="952" spans="1:8" s="1" customFormat="1" x14ac:dyDescent="0.25">
      <c r="A952" s="44" t="s">
        <v>468</v>
      </c>
      <c r="B952" s="75"/>
      <c r="C952" s="74"/>
      <c r="D952" s="74"/>
      <c r="E952" s="74"/>
      <c r="F952" s="74"/>
      <c r="G952" s="74"/>
      <c r="H952" s="76"/>
    </row>
    <row r="953" spans="1:8" s="1" customFormat="1" x14ac:dyDescent="0.25">
      <c r="A953" s="44" t="s">
        <v>488</v>
      </c>
      <c r="B953" s="75"/>
      <c r="C953" s="74"/>
      <c r="D953" s="74"/>
      <c r="E953" s="74"/>
      <c r="F953" s="74"/>
      <c r="G953" s="74"/>
      <c r="H953" s="76"/>
    </row>
    <row r="954" spans="1:8" s="1" customFormat="1" x14ac:dyDescent="0.25">
      <c r="A954" s="44" t="s">
        <v>489</v>
      </c>
      <c r="B954" s="75"/>
      <c r="C954" s="74"/>
      <c r="D954" s="74"/>
      <c r="E954" s="74"/>
      <c r="F954" s="74"/>
      <c r="G954" s="74"/>
      <c r="H954" s="76"/>
    </row>
    <row r="955" spans="1:8" s="1" customFormat="1" x14ac:dyDescent="0.25">
      <c r="A955" s="44" t="s">
        <v>490</v>
      </c>
      <c r="B955" s="75"/>
      <c r="C955" s="74"/>
      <c r="D955" s="74"/>
      <c r="E955" s="74"/>
      <c r="F955" s="74"/>
      <c r="G955" s="74"/>
      <c r="H955" s="76"/>
    </row>
    <row r="956" spans="1:8" s="1" customFormat="1" x14ac:dyDescent="0.25">
      <c r="A956" s="44" t="s">
        <v>18</v>
      </c>
      <c r="B956" s="75"/>
      <c r="C956" s="74"/>
      <c r="D956" s="74"/>
      <c r="E956" s="74"/>
      <c r="F956" s="74"/>
      <c r="G956" s="74"/>
      <c r="H956" s="76"/>
    </row>
    <row r="957" spans="1:8" s="1" customFormat="1" x14ac:dyDescent="0.25">
      <c r="A957" s="44" t="s">
        <v>39</v>
      </c>
      <c r="B957" s="75"/>
      <c r="C957" s="74"/>
      <c r="D957" s="74"/>
      <c r="E957" s="74"/>
      <c r="F957" s="74"/>
      <c r="G957" s="74"/>
      <c r="H957" s="76"/>
    </row>
    <row r="958" spans="1:8" s="1" customFormat="1" x14ac:dyDescent="0.25">
      <c r="A958" s="44"/>
      <c r="B958" s="75"/>
      <c r="C958" s="74"/>
      <c r="D958" s="74"/>
      <c r="E958" s="74"/>
      <c r="F958" s="74"/>
      <c r="G958" s="74"/>
      <c r="H958" s="76"/>
    </row>
    <row r="959" spans="1:8" s="1" customFormat="1" x14ac:dyDescent="0.25">
      <c r="A959" s="40" t="s">
        <v>472</v>
      </c>
      <c r="B959" s="75"/>
      <c r="C959" s="74"/>
      <c r="D959" s="74"/>
      <c r="E959" s="74"/>
      <c r="F959" s="74"/>
      <c r="G959" s="74"/>
      <c r="H959" s="76"/>
    </row>
    <row r="960" spans="1:8" s="1" customFormat="1" x14ac:dyDescent="0.25">
      <c r="A960" s="44" t="s">
        <v>467</v>
      </c>
      <c r="B960" s="82">
        <v>0.3905892894413181</v>
      </c>
      <c r="C960" s="83">
        <v>3.8820960243372338E-2</v>
      </c>
      <c r="D960" s="83">
        <v>6.6087319763945551E-3</v>
      </c>
      <c r="E960" s="83">
        <v>1.4314072149801405E-10</v>
      </c>
      <c r="F960" s="83">
        <v>2.7889769766478167E-3</v>
      </c>
      <c r="G960" s="83">
        <v>0.60707097882312944</v>
      </c>
      <c r="H960" s="84">
        <v>4.8906042230281943E-2</v>
      </c>
    </row>
    <row r="961" spans="1:8" s="1" customFormat="1" x14ac:dyDescent="0.25">
      <c r="A961" s="44" t="s">
        <v>27</v>
      </c>
      <c r="B961" s="75"/>
      <c r="C961" s="74"/>
      <c r="D961" s="74"/>
      <c r="E961" s="74"/>
      <c r="F961" s="74"/>
      <c r="G961" s="74"/>
      <c r="H961" s="76"/>
    </row>
    <row r="962" spans="1:8" s="1" customFormat="1" x14ac:dyDescent="0.25">
      <c r="A962" s="44" t="s">
        <v>26</v>
      </c>
      <c r="B962" s="75"/>
      <c r="C962" s="74"/>
      <c r="D962" s="74"/>
      <c r="E962" s="74"/>
      <c r="F962" s="74"/>
      <c r="G962" s="74"/>
      <c r="H962" s="76"/>
    </row>
    <row r="963" spans="1:8" s="1" customFormat="1" x14ac:dyDescent="0.25">
      <c r="A963" s="44" t="s">
        <v>25</v>
      </c>
      <c r="B963" s="75"/>
      <c r="C963" s="74"/>
      <c r="D963" s="74"/>
      <c r="E963" s="74"/>
      <c r="F963" s="74"/>
      <c r="G963" s="74"/>
      <c r="H963" s="76"/>
    </row>
    <row r="964" spans="1:8" s="1" customFormat="1" x14ac:dyDescent="0.25">
      <c r="A964" s="44" t="s">
        <v>24</v>
      </c>
      <c r="B964" s="75"/>
      <c r="C964" s="74"/>
      <c r="D964" s="74"/>
      <c r="E964" s="74"/>
      <c r="F964" s="74"/>
      <c r="G964" s="74"/>
      <c r="H964" s="76"/>
    </row>
    <row r="965" spans="1:8" s="1" customFormat="1" x14ac:dyDescent="0.25">
      <c r="A965" s="44" t="s">
        <v>23</v>
      </c>
      <c r="B965" s="75"/>
      <c r="C965" s="74"/>
      <c r="D965" s="74"/>
      <c r="E965" s="74"/>
      <c r="F965" s="74"/>
      <c r="G965" s="74"/>
      <c r="H965" s="76"/>
    </row>
    <row r="966" spans="1:8" s="1" customFormat="1" x14ac:dyDescent="0.25">
      <c r="A966" s="44" t="s">
        <v>22</v>
      </c>
      <c r="B966" s="75"/>
      <c r="C966" s="74"/>
      <c r="D966" s="74"/>
      <c r="E966" s="74"/>
      <c r="F966" s="74"/>
      <c r="G966" s="74"/>
      <c r="H966" s="76"/>
    </row>
    <row r="967" spans="1:8" s="1" customFormat="1" x14ac:dyDescent="0.25">
      <c r="A967" s="44" t="s">
        <v>21</v>
      </c>
      <c r="B967" s="75"/>
      <c r="C967" s="74"/>
      <c r="D967" s="74"/>
      <c r="E967" s="74"/>
      <c r="F967" s="74"/>
      <c r="G967" s="74"/>
      <c r="H967" s="76"/>
    </row>
    <row r="968" spans="1:8" s="1" customFormat="1" x14ac:dyDescent="0.25">
      <c r="A968" s="44" t="s">
        <v>20</v>
      </c>
      <c r="B968" s="75"/>
      <c r="C968" s="74"/>
      <c r="D968" s="74"/>
      <c r="E968" s="74"/>
      <c r="F968" s="74"/>
      <c r="G968" s="74"/>
      <c r="H968" s="76"/>
    </row>
    <row r="969" spans="1:8" s="1" customFormat="1" x14ac:dyDescent="0.25">
      <c r="A969" s="44" t="s">
        <v>19</v>
      </c>
      <c r="B969" s="75"/>
      <c r="C969" s="74"/>
      <c r="D969" s="74"/>
      <c r="E969" s="74"/>
      <c r="F969" s="74"/>
      <c r="G969" s="74"/>
      <c r="H969" s="76"/>
    </row>
    <row r="970" spans="1:8" s="1" customFormat="1" x14ac:dyDescent="0.25">
      <c r="A970" s="44" t="s">
        <v>468</v>
      </c>
      <c r="B970" s="75"/>
      <c r="C970" s="74"/>
      <c r="D970" s="74"/>
      <c r="E970" s="74"/>
      <c r="F970" s="74"/>
      <c r="G970" s="74"/>
      <c r="H970" s="76"/>
    </row>
    <row r="971" spans="1:8" s="1" customFormat="1" x14ac:dyDescent="0.25">
      <c r="A971" s="44" t="s">
        <v>488</v>
      </c>
      <c r="B971" s="75"/>
      <c r="C971" s="74"/>
      <c r="D971" s="74"/>
      <c r="E971" s="74"/>
      <c r="F971" s="74"/>
      <c r="G971" s="74"/>
      <c r="H971" s="76"/>
    </row>
    <row r="972" spans="1:8" s="1" customFormat="1" x14ac:dyDescent="0.25">
      <c r="A972" s="44" t="s">
        <v>489</v>
      </c>
      <c r="B972" s="75"/>
      <c r="C972" s="74"/>
      <c r="D972" s="74"/>
      <c r="E972" s="74"/>
      <c r="F972" s="74"/>
      <c r="G972" s="74"/>
      <c r="H972" s="76"/>
    </row>
    <row r="973" spans="1:8" s="1" customFormat="1" x14ac:dyDescent="0.25">
      <c r="A973" s="44" t="s">
        <v>490</v>
      </c>
      <c r="B973" s="75"/>
      <c r="C973" s="74"/>
      <c r="D973" s="74"/>
      <c r="E973" s="74"/>
      <c r="F973" s="74"/>
      <c r="G973" s="74"/>
      <c r="H973" s="76"/>
    </row>
    <row r="974" spans="1:8" s="1" customFormat="1" x14ac:dyDescent="0.25">
      <c r="A974" s="44" t="s">
        <v>18</v>
      </c>
      <c r="B974" s="75"/>
      <c r="C974" s="74"/>
      <c r="D974" s="74"/>
      <c r="E974" s="74"/>
      <c r="F974" s="74"/>
      <c r="G974" s="74"/>
      <c r="H974" s="76"/>
    </row>
    <row r="975" spans="1:8" s="1" customFormat="1" x14ac:dyDescent="0.25">
      <c r="A975" s="44" t="s">
        <v>39</v>
      </c>
      <c r="B975" s="75"/>
      <c r="C975" s="74"/>
      <c r="D975" s="74"/>
      <c r="E975" s="74"/>
      <c r="F975" s="74"/>
      <c r="G975" s="74"/>
      <c r="H975" s="76"/>
    </row>
    <row r="976" spans="1:8" s="1" customFormat="1" x14ac:dyDescent="0.25">
      <c r="A976" s="44"/>
      <c r="B976" s="75"/>
      <c r="C976" s="74"/>
      <c r="D976" s="74"/>
      <c r="E976" s="74"/>
      <c r="F976" s="74"/>
      <c r="G976" s="74"/>
      <c r="H976" s="76"/>
    </row>
    <row r="977" spans="1:8" s="1" customFormat="1" x14ac:dyDescent="0.25">
      <c r="A977" s="40" t="s">
        <v>473</v>
      </c>
      <c r="B977" s="75"/>
      <c r="C977" s="74"/>
      <c r="D977" s="74"/>
      <c r="E977" s="74"/>
      <c r="F977" s="74"/>
      <c r="G977" s="74"/>
      <c r="H977" s="76"/>
    </row>
    <row r="978" spans="1:8" s="1" customFormat="1" x14ac:dyDescent="0.25">
      <c r="A978" s="44" t="s">
        <v>467</v>
      </c>
      <c r="B978" s="82">
        <v>4.2973820395821982E-2</v>
      </c>
      <c r="C978" s="83">
        <v>0.72403000446528121</v>
      </c>
      <c r="D978" s="83">
        <v>1.6660182174041638E-2</v>
      </c>
      <c r="E978" s="83">
        <v>1.5653379359381603E-7</v>
      </c>
      <c r="F978" s="83">
        <v>5.859794238949334E-6</v>
      </c>
      <c r="G978" s="83">
        <v>0.69245459835682865</v>
      </c>
      <c r="H978" s="84">
        <v>4.0178337320194268E-2</v>
      </c>
    </row>
    <row r="979" spans="1:8" s="1" customFormat="1" x14ac:dyDescent="0.25">
      <c r="A979" s="44" t="s">
        <v>27</v>
      </c>
      <c r="B979" s="75"/>
      <c r="C979" s="74"/>
      <c r="D979" s="74"/>
      <c r="E979" s="74"/>
      <c r="F979" s="74"/>
      <c r="G979" s="74"/>
      <c r="H979" s="76"/>
    </row>
    <row r="980" spans="1:8" s="1" customFormat="1" x14ac:dyDescent="0.25">
      <c r="A980" s="44" t="s">
        <v>26</v>
      </c>
      <c r="B980" s="75"/>
      <c r="C980" s="74"/>
      <c r="D980" s="74"/>
      <c r="E980" s="74"/>
      <c r="F980" s="74"/>
      <c r="G980" s="74"/>
      <c r="H980" s="76"/>
    </row>
    <row r="981" spans="1:8" s="1" customFormat="1" x14ac:dyDescent="0.25">
      <c r="A981" s="44" t="s">
        <v>25</v>
      </c>
      <c r="B981" s="75"/>
      <c r="C981" s="74"/>
      <c r="D981" s="74"/>
      <c r="E981" s="74"/>
      <c r="F981" s="74"/>
      <c r="G981" s="74"/>
      <c r="H981" s="76"/>
    </row>
    <row r="982" spans="1:8" s="1" customFormat="1" x14ac:dyDescent="0.25">
      <c r="A982" s="44" t="s">
        <v>24</v>
      </c>
      <c r="B982" s="75"/>
      <c r="C982" s="74"/>
      <c r="D982" s="74"/>
      <c r="E982" s="74"/>
      <c r="F982" s="74"/>
      <c r="G982" s="74"/>
      <c r="H982" s="76"/>
    </row>
    <row r="983" spans="1:8" s="1" customFormat="1" x14ac:dyDescent="0.25">
      <c r="A983" s="44" t="s">
        <v>23</v>
      </c>
      <c r="B983" s="75"/>
      <c r="C983" s="74"/>
      <c r="D983" s="74"/>
      <c r="E983" s="74"/>
      <c r="F983" s="74"/>
      <c r="G983" s="74"/>
      <c r="H983" s="76"/>
    </row>
    <row r="984" spans="1:8" s="1" customFormat="1" x14ac:dyDescent="0.25">
      <c r="A984" s="44" t="s">
        <v>22</v>
      </c>
      <c r="B984" s="75"/>
      <c r="C984" s="74"/>
      <c r="D984" s="74"/>
      <c r="E984" s="74"/>
      <c r="F984" s="74"/>
      <c r="G984" s="74"/>
      <c r="H984" s="76"/>
    </row>
    <row r="985" spans="1:8" s="1" customFormat="1" x14ac:dyDescent="0.25">
      <c r="A985" s="44" t="s">
        <v>21</v>
      </c>
      <c r="B985" s="75"/>
      <c r="C985" s="74"/>
      <c r="D985" s="74"/>
      <c r="E985" s="74"/>
      <c r="F985" s="74"/>
      <c r="G985" s="74"/>
      <c r="H985" s="76"/>
    </row>
    <row r="986" spans="1:8" s="1" customFormat="1" x14ac:dyDescent="0.25">
      <c r="A986" s="44" t="s">
        <v>20</v>
      </c>
      <c r="B986" s="75"/>
      <c r="C986" s="74"/>
      <c r="D986" s="74"/>
      <c r="E986" s="74"/>
      <c r="F986" s="74"/>
      <c r="G986" s="74"/>
      <c r="H986" s="76"/>
    </row>
    <row r="987" spans="1:8" s="1" customFormat="1" x14ac:dyDescent="0.25">
      <c r="A987" s="44" t="s">
        <v>19</v>
      </c>
      <c r="B987" s="75"/>
      <c r="C987" s="74"/>
      <c r="D987" s="74"/>
      <c r="E987" s="74"/>
      <c r="F987" s="74"/>
      <c r="G987" s="74"/>
      <c r="H987" s="76"/>
    </row>
    <row r="988" spans="1:8" s="1" customFormat="1" x14ac:dyDescent="0.25">
      <c r="A988" s="44" t="s">
        <v>468</v>
      </c>
      <c r="B988" s="75"/>
      <c r="C988" s="74"/>
      <c r="D988" s="74"/>
      <c r="E988" s="74"/>
      <c r="F988" s="74"/>
      <c r="G988" s="74"/>
      <c r="H988" s="76"/>
    </row>
    <row r="989" spans="1:8" s="1" customFormat="1" x14ac:dyDescent="0.25">
      <c r="A989" s="44" t="s">
        <v>488</v>
      </c>
      <c r="B989" s="75"/>
      <c r="C989" s="74"/>
      <c r="D989" s="74"/>
      <c r="E989" s="74"/>
      <c r="F989" s="74"/>
      <c r="G989" s="74"/>
      <c r="H989" s="76"/>
    </row>
    <row r="990" spans="1:8" s="1" customFormat="1" x14ac:dyDescent="0.25">
      <c r="A990" s="44" t="s">
        <v>489</v>
      </c>
      <c r="B990" s="75"/>
      <c r="C990" s="74"/>
      <c r="D990" s="74"/>
      <c r="E990" s="74"/>
      <c r="F990" s="74"/>
      <c r="G990" s="74"/>
      <c r="H990" s="76"/>
    </row>
    <row r="991" spans="1:8" s="1" customFormat="1" x14ac:dyDescent="0.25">
      <c r="A991" s="44" t="s">
        <v>490</v>
      </c>
      <c r="B991" s="75"/>
      <c r="C991" s="74"/>
      <c r="D991" s="74"/>
      <c r="E991" s="74"/>
      <c r="F991" s="74"/>
      <c r="G991" s="74"/>
      <c r="H991" s="76"/>
    </row>
    <row r="992" spans="1:8" s="1" customFormat="1" x14ac:dyDescent="0.25">
      <c r="A992" s="44" t="s">
        <v>18</v>
      </c>
      <c r="B992" s="75"/>
      <c r="C992" s="74"/>
      <c r="D992" s="74"/>
      <c r="E992" s="74"/>
      <c r="F992" s="74"/>
      <c r="G992" s="74"/>
      <c r="H992" s="76"/>
    </row>
    <row r="993" spans="1:8" s="1" customFormat="1" x14ac:dyDescent="0.25">
      <c r="A993" s="44" t="s">
        <v>39</v>
      </c>
      <c r="B993" s="75"/>
      <c r="C993" s="74"/>
      <c r="D993" s="74"/>
      <c r="E993" s="74"/>
      <c r="F993" s="74"/>
      <c r="G993" s="74"/>
      <c r="H993" s="76"/>
    </row>
    <row r="994" spans="1:8" s="1" customFormat="1" x14ac:dyDescent="0.25">
      <c r="A994" s="44"/>
      <c r="B994" s="75"/>
      <c r="C994" s="74"/>
      <c r="D994" s="74"/>
      <c r="E994" s="74"/>
      <c r="F994" s="74"/>
      <c r="G994" s="74"/>
      <c r="H994" s="76"/>
    </row>
    <row r="995" spans="1:8" s="1" customFormat="1" x14ac:dyDescent="0.25">
      <c r="A995" s="40" t="s">
        <v>474</v>
      </c>
      <c r="B995" s="75"/>
      <c r="C995" s="74"/>
      <c r="D995" s="74"/>
      <c r="E995" s="74"/>
      <c r="F995" s="74"/>
      <c r="G995" s="74"/>
      <c r="H995" s="76"/>
    </row>
    <row r="996" spans="1:8" s="1" customFormat="1" x14ac:dyDescent="0.25">
      <c r="A996" s="44" t="s">
        <v>467</v>
      </c>
      <c r="B996" s="82">
        <v>4.2288504782062031E-3</v>
      </c>
      <c r="C996" s="83">
        <v>1.3700283652816947E-2</v>
      </c>
      <c r="D996" s="83">
        <v>7.8172246209173846E-4</v>
      </c>
      <c r="E996" s="83">
        <v>5.1490611298610212E-4</v>
      </c>
      <c r="F996" s="83">
        <v>3.3920013270304361E-3</v>
      </c>
      <c r="G996" s="83">
        <v>0.95896034704467603</v>
      </c>
      <c r="H996" s="84">
        <v>0.10839266502461786</v>
      </c>
    </row>
    <row r="997" spans="1:8" s="1" customFormat="1" x14ac:dyDescent="0.25">
      <c r="A997" s="44" t="s">
        <v>27</v>
      </c>
      <c r="B997" s="75"/>
      <c r="C997" s="74"/>
      <c r="D997" s="74"/>
      <c r="E997" s="74"/>
      <c r="F997" s="74"/>
      <c r="G997" s="74"/>
      <c r="H997" s="76"/>
    </row>
    <row r="998" spans="1:8" s="1" customFormat="1" x14ac:dyDescent="0.25">
      <c r="A998" s="44" t="s">
        <v>26</v>
      </c>
      <c r="B998" s="75"/>
      <c r="C998" s="74"/>
      <c r="D998" s="74"/>
      <c r="E998" s="74"/>
      <c r="F998" s="74"/>
      <c r="G998" s="74"/>
      <c r="H998" s="76"/>
    </row>
    <row r="999" spans="1:8" s="1" customFormat="1" x14ac:dyDescent="0.25">
      <c r="A999" s="44" t="s">
        <v>25</v>
      </c>
      <c r="B999" s="75"/>
      <c r="C999" s="74"/>
      <c r="D999" s="74"/>
      <c r="E999" s="74"/>
      <c r="F999" s="74"/>
      <c r="G999" s="74"/>
      <c r="H999" s="76"/>
    </row>
    <row r="1000" spans="1:8" s="1" customFormat="1" x14ac:dyDescent="0.25">
      <c r="A1000" s="44" t="s">
        <v>24</v>
      </c>
      <c r="B1000" s="75"/>
      <c r="C1000" s="74"/>
      <c r="D1000" s="74"/>
      <c r="E1000" s="74"/>
      <c r="F1000" s="74"/>
      <c r="G1000" s="74"/>
      <c r="H1000" s="76"/>
    </row>
    <row r="1001" spans="1:8" s="1" customFormat="1" x14ac:dyDescent="0.25">
      <c r="A1001" s="44" t="s">
        <v>23</v>
      </c>
      <c r="B1001" s="75"/>
      <c r="C1001" s="74"/>
      <c r="D1001" s="74"/>
      <c r="E1001" s="74"/>
      <c r="F1001" s="74"/>
      <c r="G1001" s="74"/>
      <c r="H1001" s="76"/>
    </row>
    <row r="1002" spans="1:8" s="1" customFormat="1" x14ac:dyDescent="0.25">
      <c r="A1002" s="44" t="s">
        <v>22</v>
      </c>
      <c r="B1002" s="75"/>
      <c r="C1002" s="74"/>
      <c r="D1002" s="74"/>
      <c r="E1002" s="74"/>
      <c r="F1002" s="74"/>
      <c r="G1002" s="74"/>
      <c r="H1002" s="76"/>
    </row>
    <row r="1003" spans="1:8" s="1" customFormat="1" x14ac:dyDescent="0.25">
      <c r="A1003" s="44" t="s">
        <v>21</v>
      </c>
      <c r="B1003" s="75"/>
      <c r="C1003" s="74"/>
      <c r="D1003" s="74"/>
      <c r="E1003" s="74"/>
      <c r="F1003" s="74"/>
      <c r="G1003" s="74"/>
      <c r="H1003" s="76"/>
    </row>
    <row r="1004" spans="1:8" s="1" customFormat="1" x14ac:dyDescent="0.25">
      <c r="A1004" s="44" t="s">
        <v>20</v>
      </c>
      <c r="B1004" s="75"/>
      <c r="C1004" s="74"/>
      <c r="D1004" s="74"/>
      <c r="E1004" s="74"/>
      <c r="F1004" s="74"/>
      <c r="G1004" s="74"/>
      <c r="H1004" s="76"/>
    </row>
    <row r="1005" spans="1:8" s="1" customFormat="1" x14ac:dyDescent="0.25">
      <c r="A1005" s="44" t="s">
        <v>19</v>
      </c>
      <c r="B1005" s="75"/>
      <c r="C1005" s="74"/>
      <c r="D1005" s="74"/>
      <c r="E1005" s="74"/>
      <c r="F1005" s="74"/>
      <c r="G1005" s="74"/>
      <c r="H1005" s="76"/>
    </row>
    <row r="1006" spans="1:8" s="1" customFormat="1" x14ac:dyDescent="0.25">
      <c r="A1006" s="44" t="s">
        <v>468</v>
      </c>
      <c r="B1006" s="75"/>
      <c r="C1006" s="74"/>
      <c r="D1006" s="74"/>
      <c r="E1006" s="74"/>
      <c r="F1006" s="74"/>
      <c r="G1006" s="74"/>
      <c r="H1006" s="76"/>
    </row>
    <row r="1007" spans="1:8" s="1" customFormat="1" x14ac:dyDescent="0.25">
      <c r="A1007" s="44" t="s">
        <v>488</v>
      </c>
      <c r="B1007" s="75"/>
      <c r="C1007" s="74"/>
      <c r="D1007" s="74"/>
      <c r="E1007" s="74"/>
      <c r="F1007" s="74"/>
      <c r="G1007" s="74"/>
      <c r="H1007" s="76"/>
    </row>
    <row r="1008" spans="1:8" s="1" customFormat="1" x14ac:dyDescent="0.25">
      <c r="A1008" s="44" t="s">
        <v>489</v>
      </c>
      <c r="B1008" s="75"/>
      <c r="C1008" s="74"/>
      <c r="D1008" s="74"/>
      <c r="E1008" s="74"/>
      <c r="F1008" s="74"/>
      <c r="G1008" s="74"/>
      <c r="H1008" s="76"/>
    </row>
    <row r="1009" spans="1:8" s="1" customFormat="1" x14ac:dyDescent="0.25">
      <c r="A1009" s="44" t="s">
        <v>490</v>
      </c>
      <c r="B1009" s="75"/>
      <c r="C1009" s="74"/>
      <c r="D1009" s="74"/>
      <c r="E1009" s="74"/>
      <c r="F1009" s="74"/>
      <c r="G1009" s="74"/>
      <c r="H1009" s="76"/>
    </row>
    <row r="1010" spans="1:8" s="1" customFormat="1" x14ac:dyDescent="0.25">
      <c r="A1010" s="44" t="s">
        <v>18</v>
      </c>
      <c r="B1010" s="75"/>
      <c r="C1010" s="74"/>
      <c r="D1010" s="74"/>
      <c r="E1010" s="74"/>
      <c r="F1010" s="74"/>
      <c r="G1010" s="74"/>
      <c r="H1010" s="76"/>
    </row>
    <row r="1011" spans="1:8" s="1" customFormat="1" x14ac:dyDescent="0.25">
      <c r="A1011" s="44" t="s">
        <v>39</v>
      </c>
      <c r="B1011" s="75"/>
      <c r="C1011" s="74"/>
      <c r="D1011" s="74"/>
      <c r="E1011" s="74"/>
      <c r="F1011" s="74"/>
      <c r="G1011" s="74"/>
      <c r="H1011" s="76"/>
    </row>
    <row r="1012" spans="1:8" s="1" customFormat="1" x14ac:dyDescent="0.25">
      <c r="A1012" s="44"/>
      <c r="B1012" s="75"/>
      <c r="C1012" s="74"/>
      <c r="D1012" s="74"/>
      <c r="E1012" s="74"/>
      <c r="F1012" s="74"/>
      <c r="G1012" s="74"/>
      <c r="H1012" s="76"/>
    </row>
    <row r="1013" spans="1:8" s="1" customFormat="1" x14ac:dyDescent="0.25">
      <c r="A1013" s="40" t="s">
        <v>475</v>
      </c>
      <c r="B1013" s="75"/>
      <c r="C1013" s="74"/>
      <c r="D1013" s="74"/>
      <c r="E1013" s="74"/>
      <c r="F1013" s="74"/>
      <c r="G1013" s="74"/>
      <c r="H1013" s="76"/>
    </row>
    <row r="1014" spans="1:8" s="1" customFormat="1" x14ac:dyDescent="0.25">
      <c r="A1014" s="44" t="s">
        <v>467</v>
      </c>
      <c r="B1014" s="82">
        <v>0.57844198176649253</v>
      </c>
      <c r="C1014" s="83">
        <v>3.6070845071517477E-2</v>
      </c>
      <c r="D1014" s="83">
        <v>7.9734497012304839E-3</v>
      </c>
      <c r="E1014" s="83">
        <v>2.2936212284151103E-2</v>
      </c>
      <c r="F1014" s="83">
        <v>6.3278806820544764E-3</v>
      </c>
      <c r="G1014" s="83">
        <v>0.87847220884618171</v>
      </c>
      <c r="H1014" s="84">
        <v>7.877259112117585E-2</v>
      </c>
    </row>
    <row r="1015" spans="1:8" s="1" customFormat="1" x14ac:dyDescent="0.25">
      <c r="A1015" s="44" t="s">
        <v>27</v>
      </c>
      <c r="B1015" s="75"/>
      <c r="C1015" s="74"/>
      <c r="D1015" s="74"/>
      <c r="E1015" s="74"/>
      <c r="F1015" s="74"/>
      <c r="G1015" s="74"/>
      <c r="H1015" s="76"/>
    </row>
    <row r="1016" spans="1:8" s="1" customFormat="1" x14ac:dyDescent="0.25">
      <c r="A1016" s="44" t="s">
        <v>26</v>
      </c>
      <c r="B1016" s="75"/>
      <c r="C1016" s="74"/>
      <c r="D1016" s="74"/>
      <c r="E1016" s="74"/>
      <c r="F1016" s="74"/>
      <c r="G1016" s="74"/>
      <c r="H1016" s="76"/>
    </row>
    <row r="1017" spans="1:8" s="1" customFormat="1" x14ac:dyDescent="0.25">
      <c r="A1017" s="44" t="s">
        <v>25</v>
      </c>
      <c r="B1017" s="75"/>
      <c r="C1017" s="74"/>
      <c r="D1017" s="74"/>
      <c r="E1017" s="74"/>
      <c r="F1017" s="74"/>
      <c r="G1017" s="74"/>
      <c r="H1017" s="76"/>
    </row>
    <row r="1018" spans="1:8" s="1" customFormat="1" x14ac:dyDescent="0.25">
      <c r="A1018" s="44" t="s">
        <v>24</v>
      </c>
      <c r="B1018" s="75"/>
      <c r="C1018" s="74"/>
      <c r="D1018" s="74"/>
      <c r="E1018" s="74"/>
      <c r="F1018" s="74"/>
      <c r="G1018" s="74"/>
      <c r="H1018" s="76"/>
    </row>
    <row r="1019" spans="1:8" s="1" customFormat="1" x14ac:dyDescent="0.25">
      <c r="A1019" s="44" t="s">
        <v>23</v>
      </c>
      <c r="B1019" s="75"/>
      <c r="C1019" s="74"/>
      <c r="D1019" s="74"/>
      <c r="E1019" s="74"/>
      <c r="F1019" s="74"/>
      <c r="G1019" s="74"/>
      <c r="H1019" s="76"/>
    </row>
    <row r="1020" spans="1:8" s="1" customFormat="1" x14ac:dyDescent="0.25">
      <c r="A1020" s="44" t="s">
        <v>22</v>
      </c>
      <c r="B1020" s="75"/>
      <c r="C1020" s="74"/>
      <c r="D1020" s="74"/>
      <c r="E1020" s="74"/>
      <c r="F1020" s="74"/>
      <c r="G1020" s="74"/>
      <c r="H1020" s="76"/>
    </row>
    <row r="1021" spans="1:8" s="1" customFormat="1" x14ac:dyDescent="0.25">
      <c r="A1021" s="44" t="s">
        <v>21</v>
      </c>
      <c r="B1021" s="75"/>
      <c r="C1021" s="74"/>
      <c r="D1021" s="74"/>
      <c r="E1021" s="74"/>
      <c r="F1021" s="74"/>
      <c r="G1021" s="74"/>
      <c r="H1021" s="76"/>
    </row>
    <row r="1022" spans="1:8" s="1" customFormat="1" x14ac:dyDescent="0.25">
      <c r="A1022" s="44" t="s">
        <v>20</v>
      </c>
      <c r="B1022" s="75"/>
      <c r="C1022" s="74"/>
      <c r="D1022" s="74"/>
      <c r="E1022" s="74"/>
      <c r="F1022" s="74"/>
      <c r="G1022" s="74"/>
      <c r="H1022" s="76"/>
    </row>
    <row r="1023" spans="1:8" s="1" customFormat="1" x14ac:dyDescent="0.25">
      <c r="A1023" s="44" t="s">
        <v>19</v>
      </c>
      <c r="B1023" s="75"/>
      <c r="C1023" s="74"/>
      <c r="D1023" s="74"/>
      <c r="E1023" s="74"/>
      <c r="F1023" s="74"/>
      <c r="G1023" s="74"/>
      <c r="H1023" s="76"/>
    </row>
    <row r="1024" spans="1:8" s="1" customFormat="1" x14ac:dyDescent="0.25">
      <c r="A1024" s="44" t="s">
        <v>468</v>
      </c>
      <c r="B1024" s="75"/>
      <c r="C1024" s="74"/>
      <c r="D1024" s="74"/>
      <c r="E1024" s="74"/>
      <c r="F1024" s="74"/>
      <c r="G1024" s="74"/>
      <c r="H1024" s="76"/>
    </row>
    <row r="1025" spans="1:8" s="1" customFormat="1" x14ac:dyDescent="0.25">
      <c r="A1025" s="44" t="s">
        <v>488</v>
      </c>
      <c r="B1025" s="75"/>
      <c r="C1025" s="74"/>
      <c r="D1025" s="74"/>
      <c r="E1025" s="74"/>
      <c r="F1025" s="74"/>
      <c r="G1025" s="74"/>
      <c r="H1025" s="76"/>
    </row>
    <row r="1026" spans="1:8" s="1" customFormat="1" x14ac:dyDescent="0.25">
      <c r="A1026" s="44" t="s">
        <v>489</v>
      </c>
      <c r="B1026" s="75"/>
      <c r="C1026" s="74"/>
      <c r="D1026" s="74"/>
      <c r="E1026" s="74"/>
      <c r="F1026" s="74"/>
      <c r="G1026" s="74"/>
      <c r="H1026" s="76"/>
    </row>
    <row r="1027" spans="1:8" s="1" customFormat="1" x14ac:dyDescent="0.25">
      <c r="A1027" s="44" t="s">
        <v>490</v>
      </c>
      <c r="B1027" s="75"/>
      <c r="C1027" s="74"/>
      <c r="D1027" s="74"/>
      <c r="E1027" s="74"/>
      <c r="F1027" s="74"/>
      <c r="G1027" s="74"/>
      <c r="H1027" s="76"/>
    </row>
    <row r="1028" spans="1:8" s="1" customFormat="1" x14ac:dyDescent="0.25">
      <c r="A1028" s="44" t="s">
        <v>18</v>
      </c>
      <c r="B1028" s="75"/>
      <c r="C1028" s="74"/>
      <c r="D1028" s="74"/>
      <c r="E1028" s="74"/>
      <c r="F1028" s="74"/>
      <c r="G1028" s="74"/>
      <c r="H1028" s="76"/>
    </row>
    <row r="1029" spans="1:8" s="1" customFormat="1" x14ac:dyDescent="0.25">
      <c r="A1029" s="44" t="s">
        <v>39</v>
      </c>
      <c r="B1029" s="75"/>
      <c r="C1029" s="74"/>
      <c r="D1029" s="74"/>
      <c r="E1029" s="74"/>
      <c r="F1029" s="74"/>
      <c r="G1029" s="74"/>
      <c r="H1029" s="76"/>
    </row>
    <row r="1030" spans="1:8" s="1" customFormat="1" x14ac:dyDescent="0.25">
      <c r="A1030" s="44"/>
      <c r="B1030" s="75"/>
      <c r="C1030" s="74"/>
      <c r="D1030" s="74"/>
      <c r="E1030" s="74"/>
      <c r="F1030" s="74"/>
      <c r="G1030" s="74"/>
      <c r="H1030" s="76"/>
    </row>
    <row r="1031" spans="1:8" s="1" customFormat="1" x14ac:dyDescent="0.25">
      <c r="A1031" s="40" t="s">
        <v>476</v>
      </c>
      <c r="B1031" s="75"/>
      <c r="C1031" s="74"/>
      <c r="D1031" s="74"/>
      <c r="E1031" s="74"/>
      <c r="F1031" s="74"/>
      <c r="G1031" s="74"/>
      <c r="H1031" s="76"/>
    </row>
    <row r="1032" spans="1:8" s="1" customFormat="1" x14ac:dyDescent="0.25">
      <c r="A1032" s="44" t="s">
        <v>467</v>
      </c>
      <c r="B1032" s="82">
        <v>1.5536109991387548E-5</v>
      </c>
      <c r="C1032" s="83">
        <v>9.7658136934122508E-2</v>
      </c>
      <c r="D1032" s="83">
        <v>1.3340227316838038E-2</v>
      </c>
      <c r="E1032" s="83">
        <v>1.2744359448424447E-5</v>
      </c>
      <c r="F1032" s="83">
        <v>4.2860432602376264E-5</v>
      </c>
      <c r="G1032" s="83">
        <v>0.93076850180168835</v>
      </c>
      <c r="H1032" s="84">
        <v>4.6103391310663655E-2</v>
      </c>
    </row>
    <row r="1033" spans="1:8" s="1" customFormat="1" x14ac:dyDescent="0.25">
      <c r="A1033" s="44" t="s">
        <v>27</v>
      </c>
      <c r="B1033" s="75"/>
      <c r="C1033" s="74"/>
      <c r="D1033" s="74"/>
      <c r="E1033" s="74"/>
      <c r="F1033" s="74"/>
      <c r="G1033" s="74"/>
      <c r="H1033" s="76"/>
    </row>
    <row r="1034" spans="1:8" s="1" customFormat="1" x14ac:dyDescent="0.25">
      <c r="A1034" s="44" t="s">
        <v>26</v>
      </c>
      <c r="B1034" s="75"/>
      <c r="C1034" s="74"/>
      <c r="D1034" s="74"/>
      <c r="E1034" s="74"/>
      <c r="F1034" s="74"/>
      <c r="G1034" s="74"/>
      <c r="H1034" s="76"/>
    </row>
    <row r="1035" spans="1:8" s="1" customFormat="1" x14ac:dyDescent="0.25">
      <c r="A1035" s="44" t="s">
        <v>25</v>
      </c>
      <c r="B1035" s="75"/>
      <c r="C1035" s="74"/>
      <c r="D1035" s="74"/>
      <c r="E1035" s="74"/>
      <c r="F1035" s="74"/>
      <c r="G1035" s="74"/>
      <c r="H1035" s="76"/>
    </row>
    <row r="1036" spans="1:8" s="1" customFormat="1" x14ac:dyDescent="0.25">
      <c r="A1036" s="44" t="s">
        <v>24</v>
      </c>
      <c r="B1036" s="75"/>
      <c r="C1036" s="74"/>
      <c r="D1036" s="74"/>
      <c r="E1036" s="74"/>
      <c r="F1036" s="74"/>
      <c r="G1036" s="74"/>
      <c r="H1036" s="76"/>
    </row>
    <row r="1037" spans="1:8" s="1" customFormat="1" x14ac:dyDescent="0.25">
      <c r="A1037" s="44" t="s">
        <v>23</v>
      </c>
      <c r="B1037" s="75"/>
      <c r="C1037" s="74"/>
      <c r="D1037" s="74"/>
      <c r="E1037" s="74"/>
      <c r="F1037" s="74"/>
      <c r="G1037" s="74"/>
      <c r="H1037" s="76"/>
    </row>
    <row r="1038" spans="1:8" s="1" customFormat="1" x14ac:dyDescent="0.25">
      <c r="A1038" s="44" t="s">
        <v>22</v>
      </c>
      <c r="B1038" s="75"/>
      <c r="C1038" s="74"/>
      <c r="D1038" s="74"/>
      <c r="E1038" s="74"/>
      <c r="F1038" s="74"/>
      <c r="G1038" s="74"/>
      <c r="H1038" s="76"/>
    </row>
    <row r="1039" spans="1:8" s="1" customFormat="1" x14ac:dyDescent="0.25">
      <c r="A1039" s="44" t="s">
        <v>21</v>
      </c>
      <c r="B1039" s="75"/>
      <c r="C1039" s="74"/>
      <c r="D1039" s="74"/>
      <c r="E1039" s="74"/>
      <c r="F1039" s="74"/>
      <c r="G1039" s="74"/>
      <c r="H1039" s="76"/>
    </row>
    <row r="1040" spans="1:8" s="1" customFormat="1" x14ac:dyDescent="0.25">
      <c r="A1040" s="44" t="s">
        <v>20</v>
      </c>
      <c r="B1040" s="75"/>
      <c r="C1040" s="74"/>
      <c r="D1040" s="74"/>
      <c r="E1040" s="74"/>
      <c r="F1040" s="74"/>
      <c r="G1040" s="74"/>
      <c r="H1040" s="76"/>
    </row>
    <row r="1041" spans="1:8" s="1" customFormat="1" x14ac:dyDescent="0.25">
      <c r="A1041" s="44" t="s">
        <v>19</v>
      </c>
      <c r="B1041" s="75"/>
      <c r="C1041" s="74"/>
      <c r="D1041" s="74"/>
      <c r="E1041" s="74"/>
      <c r="F1041" s="74"/>
      <c r="G1041" s="74"/>
      <c r="H1041" s="76"/>
    </row>
    <row r="1042" spans="1:8" s="1" customFormat="1" x14ac:dyDescent="0.25">
      <c r="A1042" s="44" t="s">
        <v>468</v>
      </c>
      <c r="B1042" s="75"/>
      <c r="C1042" s="74"/>
      <c r="D1042" s="74"/>
      <c r="E1042" s="74"/>
      <c r="F1042" s="74"/>
      <c r="G1042" s="74"/>
      <c r="H1042" s="76"/>
    </row>
    <row r="1043" spans="1:8" s="1" customFormat="1" x14ac:dyDescent="0.25">
      <c r="A1043" s="44" t="s">
        <v>488</v>
      </c>
      <c r="B1043" s="75"/>
      <c r="C1043" s="74"/>
      <c r="D1043" s="74"/>
      <c r="E1043" s="74"/>
      <c r="F1043" s="74"/>
      <c r="G1043" s="74"/>
      <c r="H1043" s="76"/>
    </row>
    <row r="1044" spans="1:8" s="1" customFormat="1" x14ac:dyDescent="0.25">
      <c r="A1044" s="44" t="s">
        <v>489</v>
      </c>
      <c r="B1044" s="75"/>
      <c r="C1044" s="74"/>
      <c r="D1044" s="74"/>
      <c r="E1044" s="74"/>
      <c r="F1044" s="74"/>
      <c r="G1044" s="74"/>
      <c r="H1044" s="76"/>
    </row>
    <row r="1045" spans="1:8" s="1" customFormat="1" x14ac:dyDescent="0.25">
      <c r="A1045" s="44" t="s">
        <v>490</v>
      </c>
      <c r="B1045" s="75"/>
      <c r="C1045" s="74"/>
      <c r="D1045" s="74"/>
      <c r="E1045" s="74"/>
      <c r="F1045" s="74"/>
      <c r="G1045" s="74"/>
      <c r="H1045" s="76"/>
    </row>
    <row r="1046" spans="1:8" s="1" customFormat="1" x14ac:dyDescent="0.25">
      <c r="A1046" s="44" t="s">
        <v>18</v>
      </c>
      <c r="B1046" s="75"/>
      <c r="C1046" s="74"/>
      <c r="D1046" s="74"/>
      <c r="E1046" s="74"/>
      <c r="F1046" s="74"/>
      <c r="G1046" s="74"/>
      <c r="H1046" s="76"/>
    </row>
    <row r="1047" spans="1:8" s="1" customFormat="1" x14ac:dyDescent="0.25">
      <c r="A1047" s="44" t="s">
        <v>39</v>
      </c>
      <c r="B1047" s="75"/>
      <c r="C1047" s="74"/>
      <c r="D1047" s="74"/>
      <c r="E1047" s="74"/>
      <c r="F1047" s="74"/>
      <c r="G1047" s="74"/>
      <c r="H1047" s="76"/>
    </row>
    <row r="1048" spans="1:8" s="1" customFormat="1" x14ac:dyDescent="0.25">
      <c r="A1048" s="44"/>
      <c r="B1048" s="75"/>
      <c r="C1048" s="74"/>
      <c r="D1048" s="74"/>
      <c r="E1048" s="74"/>
      <c r="F1048" s="74"/>
      <c r="G1048" s="74"/>
      <c r="H1048" s="76"/>
    </row>
    <row r="1049" spans="1:8" s="1" customFormat="1" ht="30" x14ac:dyDescent="0.25">
      <c r="A1049" s="40" t="s">
        <v>477</v>
      </c>
      <c r="B1049" s="75"/>
      <c r="C1049" s="74"/>
      <c r="D1049" s="74"/>
      <c r="E1049" s="74"/>
      <c r="F1049" s="74"/>
      <c r="G1049" s="74"/>
      <c r="H1049" s="76"/>
    </row>
    <row r="1050" spans="1:8" s="1" customFormat="1" x14ac:dyDescent="0.25">
      <c r="A1050" s="44" t="s">
        <v>467</v>
      </c>
      <c r="B1050" s="82">
        <v>4.9307587457469992E-8</v>
      </c>
      <c r="C1050" s="83">
        <v>0.24187444592002683</v>
      </c>
      <c r="D1050" s="83">
        <v>6.6704944718400938E-2</v>
      </c>
      <c r="E1050" s="83">
        <v>1.0448201126500578E-7</v>
      </c>
      <c r="F1050" s="83">
        <v>2.1916385630316171E-4</v>
      </c>
      <c r="G1050" s="83">
        <v>0.57819632903418805</v>
      </c>
      <c r="H1050" s="84">
        <v>1.2254671390621863E-2</v>
      </c>
    </row>
    <row r="1051" spans="1:8" s="1" customFormat="1" x14ac:dyDescent="0.25">
      <c r="A1051" s="44" t="s">
        <v>27</v>
      </c>
      <c r="B1051" s="75"/>
      <c r="C1051" s="74"/>
      <c r="D1051" s="74"/>
      <c r="E1051" s="74"/>
      <c r="F1051" s="74"/>
      <c r="G1051" s="74"/>
      <c r="H1051" s="76"/>
    </row>
    <row r="1052" spans="1:8" s="1" customFormat="1" x14ac:dyDescent="0.25">
      <c r="A1052" s="44" t="s">
        <v>26</v>
      </c>
      <c r="B1052" s="75"/>
      <c r="C1052" s="74"/>
      <c r="D1052" s="74"/>
      <c r="E1052" s="74"/>
      <c r="F1052" s="74"/>
      <c r="G1052" s="74"/>
      <c r="H1052" s="76"/>
    </row>
    <row r="1053" spans="1:8" s="1" customFormat="1" x14ac:dyDescent="0.25">
      <c r="A1053" s="44" t="s">
        <v>25</v>
      </c>
      <c r="B1053" s="75"/>
      <c r="C1053" s="74"/>
      <c r="D1053" s="74"/>
      <c r="E1053" s="74"/>
      <c r="F1053" s="74"/>
      <c r="G1053" s="74"/>
      <c r="H1053" s="76"/>
    </row>
    <row r="1054" spans="1:8" s="1" customFormat="1" x14ac:dyDescent="0.25">
      <c r="A1054" s="44" t="s">
        <v>24</v>
      </c>
      <c r="B1054" s="75"/>
      <c r="C1054" s="74"/>
      <c r="D1054" s="74"/>
      <c r="E1054" s="74"/>
      <c r="F1054" s="74"/>
      <c r="G1054" s="74"/>
      <c r="H1054" s="76"/>
    </row>
    <row r="1055" spans="1:8" s="1" customFormat="1" x14ac:dyDescent="0.25">
      <c r="A1055" s="44" t="s">
        <v>23</v>
      </c>
      <c r="B1055" s="75"/>
      <c r="C1055" s="74"/>
      <c r="D1055" s="74"/>
      <c r="E1055" s="74"/>
      <c r="F1055" s="74"/>
      <c r="G1055" s="74"/>
      <c r="H1055" s="76"/>
    </row>
    <row r="1056" spans="1:8" s="1" customFormat="1" x14ac:dyDescent="0.25">
      <c r="A1056" s="44" t="s">
        <v>22</v>
      </c>
      <c r="B1056" s="75"/>
      <c r="C1056" s="74"/>
      <c r="D1056" s="74"/>
      <c r="E1056" s="74"/>
      <c r="F1056" s="74"/>
      <c r="G1056" s="74"/>
      <c r="H1056" s="76"/>
    </row>
    <row r="1057" spans="1:8" s="1" customFormat="1" x14ac:dyDescent="0.25">
      <c r="A1057" s="44" t="s">
        <v>21</v>
      </c>
      <c r="B1057" s="75"/>
      <c r="C1057" s="74"/>
      <c r="D1057" s="74"/>
      <c r="E1057" s="74"/>
      <c r="F1057" s="74"/>
      <c r="G1057" s="74"/>
      <c r="H1057" s="76"/>
    </row>
    <row r="1058" spans="1:8" s="1" customFormat="1" x14ac:dyDescent="0.25">
      <c r="A1058" s="44" t="s">
        <v>20</v>
      </c>
      <c r="B1058" s="75"/>
      <c r="C1058" s="74"/>
      <c r="D1058" s="74"/>
      <c r="E1058" s="74"/>
      <c r="F1058" s="74"/>
      <c r="G1058" s="74"/>
      <c r="H1058" s="76"/>
    </row>
    <row r="1059" spans="1:8" s="1" customFormat="1" x14ac:dyDescent="0.25">
      <c r="A1059" s="44" t="s">
        <v>19</v>
      </c>
      <c r="B1059" s="75"/>
      <c r="C1059" s="74"/>
      <c r="D1059" s="74"/>
      <c r="E1059" s="74"/>
      <c r="F1059" s="74"/>
      <c r="G1059" s="74"/>
      <c r="H1059" s="76"/>
    </row>
    <row r="1060" spans="1:8" s="1" customFormat="1" x14ac:dyDescent="0.25">
      <c r="A1060" s="44" t="s">
        <v>468</v>
      </c>
      <c r="B1060" s="75"/>
      <c r="C1060" s="74"/>
      <c r="D1060" s="74"/>
      <c r="E1060" s="74"/>
      <c r="F1060" s="74"/>
      <c r="G1060" s="74"/>
      <c r="H1060" s="76"/>
    </row>
    <row r="1061" spans="1:8" s="1" customFormat="1" x14ac:dyDescent="0.25">
      <c r="A1061" s="44" t="s">
        <v>488</v>
      </c>
      <c r="B1061" s="75"/>
      <c r="C1061" s="74"/>
      <c r="D1061" s="74"/>
      <c r="E1061" s="74"/>
      <c r="F1061" s="74"/>
      <c r="G1061" s="74"/>
      <c r="H1061" s="76"/>
    </row>
    <row r="1062" spans="1:8" s="1" customFormat="1" x14ac:dyDescent="0.25">
      <c r="A1062" s="44" t="s">
        <v>489</v>
      </c>
      <c r="B1062" s="75"/>
      <c r="C1062" s="74"/>
      <c r="D1062" s="74"/>
      <c r="E1062" s="74"/>
      <c r="F1062" s="74"/>
      <c r="G1062" s="74"/>
      <c r="H1062" s="76"/>
    </row>
    <row r="1063" spans="1:8" s="1" customFormat="1" x14ac:dyDescent="0.25">
      <c r="A1063" s="44" t="s">
        <v>490</v>
      </c>
      <c r="B1063" s="75"/>
      <c r="C1063" s="74"/>
      <c r="D1063" s="74"/>
      <c r="E1063" s="74"/>
      <c r="F1063" s="74"/>
      <c r="G1063" s="74"/>
      <c r="H1063" s="76"/>
    </row>
    <row r="1064" spans="1:8" s="1" customFormat="1" x14ac:dyDescent="0.25">
      <c r="A1064" s="44" t="s">
        <v>18</v>
      </c>
      <c r="B1064" s="75"/>
      <c r="C1064" s="74"/>
      <c r="D1064" s="74"/>
      <c r="E1064" s="74"/>
      <c r="F1064" s="74"/>
      <c r="G1064" s="74"/>
      <c r="H1064" s="76"/>
    </row>
    <row r="1065" spans="1:8" s="1" customFormat="1" x14ac:dyDescent="0.25">
      <c r="A1065" s="44" t="s">
        <v>39</v>
      </c>
      <c r="B1065" s="75"/>
      <c r="C1065" s="74"/>
      <c r="D1065" s="74"/>
      <c r="E1065" s="74"/>
      <c r="F1065" s="74"/>
      <c r="G1065" s="74"/>
      <c r="H1065" s="76"/>
    </row>
    <row r="1066" spans="1:8" s="1" customFormat="1" x14ac:dyDescent="0.25">
      <c r="A1066" s="44"/>
      <c r="B1066" s="75"/>
      <c r="C1066" s="74"/>
      <c r="D1066" s="74"/>
      <c r="E1066" s="74"/>
      <c r="F1066" s="74"/>
      <c r="G1066" s="74"/>
      <c r="H1066" s="76"/>
    </row>
    <row r="1067" spans="1:8" s="1" customFormat="1" ht="60" x14ac:dyDescent="0.25">
      <c r="A1067" s="40" t="s">
        <v>466</v>
      </c>
      <c r="B1067" s="75"/>
      <c r="C1067" s="74"/>
      <c r="D1067" s="74"/>
      <c r="E1067" s="74"/>
      <c r="F1067" s="74"/>
      <c r="G1067" s="74"/>
      <c r="H1067" s="76"/>
    </row>
    <row r="1068" spans="1:8" s="1" customFormat="1" x14ac:dyDescent="0.25">
      <c r="A1068" s="44"/>
      <c r="B1068" s="75"/>
      <c r="C1068" s="74"/>
      <c r="D1068" s="74"/>
      <c r="E1068" s="74"/>
      <c r="F1068" s="74"/>
      <c r="G1068" s="74"/>
      <c r="H1068" s="76"/>
    </row>
    <row r="1069" spans="1:8" s="1" customFormat="1" x14ac:dyDescent="0.25">
      <c r="A1069" s="40" t="s">
        <v>478</v>
      </c>
      <c r="B1069" s="75"/>
      <c r="C1069" s="74"/>
      <c r="D1069" s="74"/>
      <c r="E1069" s="74"/>
      <c r="F1069" s="74"/>
      <c r="G1069" s="74"/>
      <c r="H1069" s="76"/>
    </row>
    <row r="1070" spans="1:8" s="1" customFormat="1" x14ac:dyDescent="0.25">
      <c r="A1070" s="44" t="s">
        <v>104</v>
      </c>
      <c r="B1070" s="82">
        <v>0.42591451733656727</v>
      </c>
      <c r="C1070" s="83">
        <v>0.68038524390775668</v>
      </c>
      <c r="D1070" s="83">
        <v>2.1522959767120708E-3</v>
      </c>
      <c r="E1070" s="83">
        <v>3.6558460288604877E-5</v>
      </c>
      <c r="F1070" s="83">
        <v>6.4065201438715302E-2</v>
      </c>
      <c r="G1070" s="83">
        <v>5.6442259661336314E-2</v>
      </c>
      <c r="H1070" s="84">
        <v>5.2615176318413948E-2</v>
      </c>
    </row>
    <row r="1071" spans="1:8" s="1" customFormat="1" x14ac:dyDescent="0.25">
      <c r="A1071" s="44" t="s">
        <v>27</v>
      </c>
      <c r="B1071" s="75"/>
      <c r="C1071" s="74"/>
      <c r="D1071" s="74"/>
      <c r="E1071" s="74"/>
      <c r="F1071" s="74"/>
      <c r="G1071" s="74"/>
      <c r="H1071" s="76"/>
    </row>
    <row r="1072" spans="1:8" s="1" customFormat="1" x14ac:dyDescent="0.25">
      <c r="A1072" s="44" t="s">
        <v>26</v>
      </c>
      <c r="B1072" s="75"/>
      <c r="C1072" s="74"/>
      <c r="D1072" s="74"/>
      <c r="E1072" s="74"/>
      <c r="F1072" s="74"/>
      <c r="G1072" s="74"/>
      <c r="H1072" s="76"/>
    </row>
    <row r="1073" spans="1:8" s="1" customFormat="1" x14ac:dyDescent="0.25">
      <c r="A1073" s="44" t="s">
        <v>25</v>
      </c>
      <c r="B1073" s="75"/>
      <c r="C1073" s="74"/>
      <c r="D1073" s="74"/>
      <c r="E1073" s="74"/>
      <c r="F1073" s="74"/>
      <c r="G1073" s="74"/>
      <c r="H1073" s="76"/>
    </row>
    <row r="1074" spans="1:8" s="1" customFormat="1" x14ac:dyDescent="0.25">
      <c r="A1074" s="44" t="s">
        <v>24</v>
      </c>
      <c r="B1074" s="75"/>
      <c r="C1074" s="74"/>
      <c r="D1074" s="74"/>
      <c r="E1074" s="74"/>
      <c r="F1074" s="74"/>
      <c r="G1074" s="74"/>
      <c r="H1074" s="76"/>
    </row>
    <row r="1075" spans="1:8" s="1" customFormat="1" x14ac:dyDescent="0.25">
      <c r="A1075" s="44" t="s">
        <v>23</v>
      </c>
      <c r="B1075" s="75"/>
      <c r="C1075" s="74"/>
      <c r="D1075" s="74"/>
      <c r="E1075" s="74"/>
      <c r="F1075" s="74"/>
      <c r="G1075" s="74"/>
      <c r="H1075" s="76"/>
    </row>
    <row r="1076" spans="1:8" s="1" customFormat="1" x14ac:dyDescent="0.25">
      <c r="A1076" s="44" t="s">
        <v>22</v>
      </c>
      <c r="B1076" s="75"/>
      <c r="C1076" s="74"/>
      <c r="D1076" s="74"/>
      <c r="E1076" s="74"/>
      <c r="F1076" s="74"/>
      <c r="G1076" s="74"/>
      <c r="H1076" s="76"/>
    </row>
    <row r="1077" spans="1:8" s="1" customFormat="1" x14ac:dyDescent="0.25">
      <c r="A1077" s="44" t="s">
        <v>21</v>
      </c>
      <c r="B1077" s="75"/>
      <c r="C1077" s="74"/>
      <c r="D1077" s="74"/>
      <c r="E1077" s="74"/>
      <c r="F1077" s="74"/>
      <c r="G1077" s="74"/>
      <c r="H1077" s="76"/>
    </row>
    <row r="1078" spans="1:8" s="1" customFormat="1" x14ac:dyDescent="0.25">
      <c r="A1078" s="44" t="s">
        <v>20</v>
      </c>
      <c r="B1078" s="75"/>
      <c r="C1078" s="74"/>
      <c r="D1078" s="74"/>
      <c r="E1078" s="74"/>
      <c r="F1078" s="74"/>
      <c r="G1078" s="74"/>
      <c r="H1078" s="76"/>
    </row>
    <row r="1079" spans="1:8" s="1" customFormat="1" x14ac:dyDescent="0.25">
      <c r="A1079" s="44" t="s">
        <v>19</v>
      </c>
      <c r="B1079" s="75"/>
      <c r="C1079" s="74"/>
      <c r="D1079" s="74"/>
      <c r="E1079" s="74"/>
      <c r="F1079" s="74"/>
      <c r="G1079" s="74"/>
      <c r="H1079" s="76"/>
    </row>
    <row r="1080" spans="1:8" s="1" customFormat="1" x14ac:dyDescent="0.25">
      <c r="A1080" s="44" t="s">
        <v>105</v>
      </c>
      <c r="B1080" s="75"/>
      <c r="C1080" s="74"/>
      <c r="D1080" s="74"/>
      <c r="E1080" s="74"/>
      <c r="F1080" s="74"/>
      <c r="G1080" s="74"/>
      <c r="H1080" s="76"/>
    </row>
    <row r="1081" spans="1:8" s="1" customFormat="1" x14ac:dyDescent="0.25">
      <c r="A1081" s="44" t="s">
        <v>113</v>
      </c>
      <c r="B1081" s="75"/>
      <c r="C1081" s="74"/>
      <c r="D1081" s="74"/>
      <c r="E1081" s="74"/>
      <c r="F1081" s="74"/>
      <c r="G1081" s="74"/>
      <c r="H1081" s="76"/>
    </row>
    <row r="1082" spans="1:8" s="1" customFormat="1" x14ac:dyDescent="0.25">
      <c r="A1082" s="44" t="s">
        <v>114</v>
      </c>
      <c r="B1082" s="75"/>
      <c r="C1082" s="74"/>
      <c r="D1082" s="74"/>
      <c r="E1082" s="74"/>
      <c r="F1082" s="74"/>
      <c r="G1082" s="74"/>
      <c r="H1082" s="76"/>
    </row>
    <row r="1083" spans="1:8" s="1" customFormat="1" x14ac:dyDescent="0.25">
      <c r="A1083" s="44" t="s">
        <v>115</v>
      </c>
      <c r="B1083" s="75"/>
      <c r="C1083" s="74"/>
      <c r="D1083" s="74"/>
      <c r="E1083" s="74"/>
      <c r="F1083" s="74"/>
      <c r="G1083" s="74"/>
      <c r="H1083" s="76"/>
    </row>
    <row r="1084" spans="1:8" s="1" customFormat="1" x14ac:dyDescent="0.25">
      <c r="A1084" s="44" t="s">
        <v>18</v>
      </c>
      <c r="B1084" s="75"/>
      <c r="C1084" s="74"/>
      <c r="D1084" s="74"/>
      <c r="E1084" s="74"/>
      <c r="F1084" s="74"/>
      <c r="G1084" s="74"/>
      <c r="H1084" s="76"/>
    </row>
    <row r="1085" spans="1:8" s="1" customFormat="1" x14ac:dyDescent="0.25">
      <c r="A1085" s="44" t="s">
        <v>39</v>
      </c>
      <c r="B1085" s="75"/>
      <c r="C1085" s="74"/>
      <c r="D1085" s="74"/>
      <c r="E1085" s="74"/>
      <c r="F1085" s="74"/>
      <c r="G1085" s="74"/>
      <c r="H1085" s="76"/>
    </row>
    <row r="1086" spans="1:8" s="1" customFormat="1" x14ac:dyDescent="0.25">
      <c r="A1086" s="44"/>
      <c r="B1086" s="75"/>
      <c r="C1086" s="74"/>
      <c r="D1086" s="74"/>
      <c r="E1086" s="74"/>
      <c r="F1086" s="74"/>
      <c r="G1086" s="74"/>
      <c r="H1086" s="76"/>
    </row>
    <row r="1087" spans="1:8" s="1" customFormat="1" ht="30" x14ac:dyDescent="0.25">
      <c r="A1087" s="40" t="s">
        <v>479</v>
      </c>
      <c r="B1087" s="75"/>
      <c r="C1087" s="74"/>
      <c r="D1087" s="74"/>
      <c r="E1087" s="74"/>
      <c r="F1087" s="74"/>
      <c r="G1087" s="74"/>
      <c r="H1087" s="76"/>
    </row>
    <row r="1088" spans="1:8" s="1" customFormat="1" x14ac:dyDescent="0.25">
      <c r="A1088" s="44" t="s">
        <v>104</v>
      </c>
      <c r="B1088" s="82">
        <v>2.6666731948239319E-2</v>
      </c>
      <c r="C1088" s="83">
        <v>2.3138391078378229E-2</v>
      </c>
      <c r="D1088" s="83">
        <v>9.0101792619268206E-3</v>
      </c>
      <c r="E1088" s="83">
        <v>5.3100115577908724E-5</v>
      </c>
      <c r="F1088" s="83">
        <v>3.0237535040329222E-2</v>
      </c>
      <c r="G1088" s="83">
        <v>5.1642083046510079E-2</v>
      </c>
      <c r="H1088" s="84">
        <v>0.94932743320650548</v>
      </c>
    </row>
    <row r="1089" spans="1:8" s="1" customFormat="1" x14ac:dyDescent="0.25">
      <c r="A1089" s="44" t="s">
        <v>27</v>
      </c>
      <c r="B1089" s="75"/>
      <c r="C1089" s="74"/>
      <c r="D1089" s="74"/>
      <c r="E1089" s="74"/>
      <c r="F1089" s="74"/>
      <c r="G1089" s="74"/>
      <c r="H1089" s="76"/>
    </row>
    <row r="1090" spans="1:8" s="1" customFormat="1" x14ac:dyDescent="0.25">
      <c r="A1090" s="44" t="s">
        <v>26</v>
      </c>
      <c r="B1090" s="75"/>
      <c r="C1090" s="74"/>
      <c r="D1090" s="74"/>
      <c r="E1090" s="74"/>
      <c r="F1090" s="74"/>
      <c r="G1090" s="74"/>
      <c r="H1090" s="76"/>
    </row>
    <row r="1091" spans="1:8" s="1" customFormat="1" x14ac:dyDescent="0.25">
      <c r="A1091" s="44" t="s">
        <v>25</v>
      </c>
      <c r="B1091" s="75"/>
      <c r="C1091" s="74"/>
      <c r="D1091" s="74"/>
      <c r="E1091" s="74"/>
      <c r="F1091" s="74"/>
      <c r="G1091" s="74"/>
      <c r="H1091" s="76"/>
    </row>
    <row r="1092" spans="1:8" s="1" customFormat="1" x14ac:dyDescent="0.25">
      <c r="A1092" s="44" t="s">
        <v>24</v>
      </c>
      <c r="B1092" s="75"/>
      <c r="C1092" s="74"/>
      <c r="D1092" s="74"/>
      <c r="E1092" s="74"/>
      <c r="F1092" s="74"/>
      <c r="G1092" s="74"/>
      <c r="H1092" s="76"/>
    </row>
    <row r="1093" spans="1:8" s="1" customFormat="1" x14ac:dyDescent="0.25">
      <c r="A1093" s="44" t="s">
        <v>23</v>
      </c>
      <c r="B1093" s="75"/>
      <c r="C1093" s="74"/>
      <c r="D1093" s="74"/>
      <c r="E1093" s="74"/>
      <c r="F1093" s="74"/>
      <c r="G1093" s="74"/>
      <c r="H1093" s="76"/>
    </row>
    <row r="1094" spans="1:8" s="1" customFormat="1" x14ac:dyDescent="0.25">
      <c r="A1094" s="44" t="s">
        <v>22</v>
      </c>
      <c r="B1094" s="75"/>
      <c r="C1094" s="74"/>
      <c r="D1094" s="74"/>
      <c r="E1094" s="74"/>
      <c r="F1094" s="74"/>
      <c r="G1094" s="74"/>
      <c r="H1094" s="76"/>
    </row>
    <row r="1095" spans="1:8" s="1" customFormat="1" x14ac:dyDescent="0.25">
      <c r="A1095" s="44" t="s">
        <v>21</v>
      </c>
      <c r="B1095" s="75"/>
      <c r="C1095" s="74"/>
      <c r="D1095" s="74"/>
      <c r="E1095" s="74"/>
      <c r="F1095" s="74"/>
      <c r="G1095" s="74"/>
      <c r="H1095" s="76"/>
    </row>
    <row r="1096" spans="1:8" s="1" customFormat="1" x14ac:dyDescent="0.25">
      <c r="A1096" s="44" t="s">
        <v>20</v>
      </c>
      <c r="B1096" s="75"/>
      <c r="C1096" s="74"/>
      <c r="D1096" s="74"/>
      <c r="E1096" s="74"/>
      <c r="F1096" s="74"/>
      <c r="G1096" s="74"/>
      <c r="H1096" s="76"/>
    </row>
    <row r="1097" spans="1:8" s="1" customFormat="1" x14ac:dyDescent="0.25">
      <c r="A1097" s="44" t="s">
        <v>19</v>
      </c>
      <c r="B1097" s="75"/>
      <c r="C1097" s="74"/>
      <c r="D1097" s="74"/>
      <c r="E1097" s="74"/>
      <c r="F1097" s="74"/>
      <c r="G1097" s="74"/>
      <c r="H1097" s="76"/>
    </row>
    <row r="1098" spans="1:8" s="1" customFormat="1" x14ac:dyDescent="0.25">
      <c r="A1098" s="44" t="s">
        <v>105</v>
      </c>
      <c r="B1098" s="75"/>
      <c r="C1098" s="74"/>
      <c r="D1098" s="74"/>
      <c r="E1098" s="74"/>
      <c r="F1098" s="74"/>
      <c r="G1098" s="74"/>
      <c r="H1098" s="76"/>
    </row>
    <row r="1099" spans="1:8" s="1" customFormat="1" x14ac:dyDescent="0.25">
      <c r="A1099" s="44" t="s">
        <v>113</v>
      </c>
      <c r="B1099" s="75"/>
      <c r="C1099" s="74"/>
      <c r="D1099" s="74"/>
      <c r="E1099" s="74"/>
      <c r="F1099" s="74"/>
      <c r="G1099" s="74"/>
      <c r="H1099" s="76"/>
    </row>
    <row r="1100" spans="1:8" s="1" customFormat="1" x14ac:dyDescent="0.25">
      <c r="A1100" s="44" t="s">
        <v>114</v>
      </c>
      <c r="B1100" s="75"/>
      <c r="C1100" s="74"/>
      <c r="D1100" s="74"/>
      <c r="E1100" s="74"/>
      <c r="F1100" s="74"/>
      <c r="G1100" s="74"/>
      <c r="H1100" s="76"/>
    </row>
    <row r="1101" spans="1:8" s="1" customFormat="1" x14ac:dyDescent="0.25">
      <c r="A1101" s="44" t="s">
        <v>115</v>
      </c>
      <c r="B1101" s="75"/>
      <c r="C1101" s="74"/>
      <c r="D1101" s="74"/>
      <c r="E1101" s="74"/>
      <c r="F1101" s="74"/>
      <c r="G1101" s="74"/>
      <c r="H1101" s="76"/>
    </row>
    <row r="1102" spans="1:8" s="1" customFormat="1" x14ac:dyDescent="0.25">
      <c r="A1102" s="44" t="s">
        <v>18</v>
      </c>
      <c r="B1102" s="75"/>
      <c r="C1102" s="74"/>
      <c r="D1102" s="74"/>
      <c r="E1102" s="74"/>
      <c r="F1102" s="74"/>
      <c r="G1102" s="74"/>
      <c r="H1102" s="76"/>
    </row>
    <row r="1103" spans="1:8" s="1" customFormat="1" x14ac:dyDescent="0.25">
      <c r="A1103" s="44" t="s">
        <v>39</v>
      </c>
      <c r="B1103" s="75"/>
      <c r="C1103" s="74"/>
      <c r="D1103" s="74"/>
      <c r="E1103" s="74"/>
      <c r="F1103" s="74"/>
      <c r="G1103" s="74"/>
      <c r="H1103" s="76"/>
    </row>
    <row r="1104" spans="1:8" s="1" customFormat="1" x14ac:dyDescent="0.25">
      <c r="A1104" s="44"/>
      <c r="B1104" s="75"/>
      <c r="C1104" s="74"/>
      <c r="D1104" s="74"/>
      <c r="E1104" s="74"/>
      <c r="F1104" s="74"/>
      <c r="G1104" s="74"/>
      <c r="H1104" s="76"/>
    </row>
    <row r="1105" spans="1:8" s="1" customFormat="1" ht="30" x14ac:dyDescent="0.25">
      <c r="A1105" s="40" t="s">
        <v>480</v>
      </c>
      <c r="B1105" s="75"/>
      <c r="C1105" s="74"/>
      <c r="D1105" s="74"/>
      <c r="E1105" s="74"/>
      <c r="F1105" s="74"/>
      <c r="G1105" s="74"/>
      <c r="H1105" s="76"/>
    </row>
    <row r="1106" spans="1:8" s="1" customFormat="1" x14ac:dyDescent="0.25">
      <c r="A1106" s="44" t="s">
        <v>104</v>
      </c>
      <c r="B1106" s="82">
        <v>4.5307303748019612E-2</v>
      </c>
      <c r="C1106" s="83">
        <v>0.5944272381742246</v>
      </c>
      <c r="D1106" s="83">
        <v>5.6090801130731061E-2</v>
      </c>
      <c r="E1106" s="83">
        <v>2.0785791478017401E-6</v>
      </c>
      <c r="F1106" s="83">
        <v>3.3861695700966643E-2</v>
      </c>
      <c r="G1106" s="83">
        <v>6.1641805290581164E-2</v>
      </c>
      <c r="H1106" s="84">
        <v>0.70427837497118095</v>
      </c>
    </row>
    <row r="1107" spans="1:8" s="1" customFormat="1" x14ac:dyDescent="0.25">
      <c r="A1107" s="44" t="s">
        <v>27</v>
      </c>
      <c r="B1107" s="75"/>
      <c r="C1107" s="74"/>
      <c r="D1107" s="74"/>
      <c r="E1107" s="74"/>
      <c r="F1107" s="74"/>
      <c r="G1107" s="74"/>
      <c r="H1107" s="76"/>
    </row>
    <row r="1108" spans="1:8" s="1" customFormat="1" x14ac:dyDescent="0.25">
      <c r="A1108" s="44" t="s">
        <v>26</v>
      </c>
      <c r="B1108" s="75"/>
      <c r="C1108" s="74"/>
      <c r="D1108" s="74"/>
      <c r="E1108" s="74"/>
      <c r="F1108" s="74"/>
      <c r="G1108" s="74"/>
      <c r="H1108" s="76"/>
    </row>
    <row r="1109" spans="1:8" s="1" customFormat="1" x14ac:dyDescent="0.25">
      <c r="A1109" s="44" t="s">
        <v>25</v>
      </c>
      <c r="B1109" s="75"/>
      <c r="C1109" s="74"/>
      <c r="D1109" s="74"/>
      <c r="E1109" s="74"/>
      <c r="F1109" s="74"/>
      <c r="G1109" s="74"/>
      <c r="H1109" s="76"/>
    </row>
    <row r="1110" spans="1:8" s="1" customFormat="1" x14ac:dyDescent="0.25">
      <c r="A1110" s="44" t="s">
        <v>24</v>
      </c>
      <c r="B1110" s="75"/>
      <c r="C1110" s="74"/>
      <c r="D1110" s="74"/>
      <c r="E1110" s="74"/>
      <c r="F1110" s="74"/>
      <c r="G1110" s="74"/>
      <c r="H1110" s="76"/>
    </row>
    <row r="1111" spans="1:8" s="1" customFormat="1" x14ac:dyDescent="0.25">
      <c r="A1111" s="44" t="s">
        <v>23</v>
      </c>
      <c r="B1111" s="75"/>
      <c r="C1111" s="74"/>
      <c r="D1111" s="74"/>
      <c r="E1111" s="74"/>
      <c r="F1111" s="74"/>
      <c r="G1111" s="74"/>
      <c r="H1111" s="76"/>
    </row>
    <row r="1112" spans="1:8" s="1" customFormat="1" x14ac:dyDescent="0.25">
      <c r="A1112" s="44" t="s">
        <v>22</v>
      </c>
      <c r="B1112" s="75"/>
      <c r="C1112" s="74"/>
      <c r="D1112" s="74"/>
      <c r="E1112" s="74"/>
      <c r="F1112" s="74"/>
      <c r="G1112" s="74"/>
      <c r="H1112" s="76"/>
    </row>
    <row r="1113" spans="1:8" s="1" customFormat="1" x14ac:dyDescent="0.25">
      <c r="A1113" s="44" t="s">
        <v>21</v>
      </c>
      <c r="B1113" s="75"/>
      <c r="C1113" s="74"/>
      <c r="D1113" s="74"/>
      <c r="E1113" s="74"/>
      <c r="F1113" s="74"/>
      <c r="G1113" s="74"/>
      <c r="H1113" s="76"/>
    </row>
    <row r="1114" spans="1:8" s="1" customFormat="1" x14ac:dyDescent="0.25">
      <c r="A1114" s="44" t="s">
        <v>20</v>
      </c>
      <c r="B1114" s="75"/>
      <c r="C1114" s="74"/>
      <c r="D1114" s="74"/>
      <c r="E1114" s="74"/>
      <c r="F1114" s="74"/>
      <c r="G1114" s="74"/>
      <c r="H1114" s="76"/>
    </row>
    <row r="1115" spans="1:8" s="1" customFormat="1" x14ac:dyDescent="0.25">
      <c r="A1115" s="44" t="s">
        <v>19</v>
      </c>
      <c r="B1115" s="75"/>
      <c r="C1115" s="74"/>
      <c r="D1115" s="74"/>
      <c r="E1115" s="74"/>
      <c r="F1115" s="74"/>
      <c r="G1115" s="74"/>
      <c r="H1115" s="76"/>
    </row>
    <row r="1116" spans="1:8" s="1" customFormat="1" x14ac:dyDescent="0.25">
      <c r="A1116" s="44" t="s">
        <v>105</v>
      </c>
      <c r="B1116" s="75"/>
      <c r="C1116" s="74"/>
      <c r="D1116" s="74"/>
      <c r="E1116" s="74"/>
      <c r="F1116" s="74"/>
      <c r="G1116" s="74"/>
      <c r="H1116" s="76"/>
    </row>
    <row r="1117" spans="1:8" s="1" customFormat="1" x14ac:dyDescent="0.25">
      <c r="A1117" s="44" t="s">
        <v>113</v>
      </c>
      <c r="B1117" s="75"/>
      <c r="C1117" s="74"/>
      <c r="D1117" s="74"/>
      <c r="E1117" s="74"/>
      <c r="F1117" s="74"/>
      <c r="G1117" s="74"/>
      <c r="H1117" s="76"/>
    </row>
    <row r="1118" spans="1:8" s="1" customFormat="1" x14ac:dyDescent="0.25">
      <c r="A1118" s="44" t="s">
        <v>114</v>
      </c>
      <c r="B1118" s="75"/>
      <c r="C1118" s="74"/>
      <c r="D1118" s="74"/>
      <c r="E1118" s="74"/>
      <c r="F1118" s="74"/>
      <c r="G1118" s="74"/>
      <c r="H1118" s="76"/>
    </row>
    <row r="1119" spans="1:8" s="1" customFormat="1" x14ac:dyDescent="0.25">
      <c r="A1119" s="44" t="s">
        <v>115</v>
      </c>
      <c r="B1119" s="75"/>
      <c r="C1119" s="74"/>
      <c r="D1119" s="74"/>
      <c r="E1119" s="74"/>
      <c r="F1119" s="74"/>
      <c r="G1119" s="74"/>
      <c r="H1119" s="76"/>
    </row>
    <row r="1120" spans="1:8" s="1" customFormat="1" x14ac:dyDescent="0.25">
      <c r="A1120" s="44" t="s">
        <v>18</v>
      </c>
      <c r="B1120" s="75"/>
      <c r="C1120" s="74"/>
      <c r="D1120" s="74"/>
      <c r="E1120" s="74"/>
      <c r="F1120" s="74"/>
      <c r="G1120" s="74"/>
      <c r="H1120" s="76"/>
    </row>
    <row r="1121" spans="1:8" s="1" customFormat="1" x14ac:dyDescent="0.25">
      <c r="A1121" s="44" t="s">
        <v>39</v>
      </c>
      <c r="B1121" s="75"/>
      <c r="C1121" s="74"/>
      <c r="D1121" s="74"/>
      <c r="E1121" s="74"/>
      <c r="F1121" s="74"/>
      <c r="G1121" s="74"/>
      <c r="H1121" s="76"/>
    </row>
    <row r="1122" spans="1:8" s="1" customFormat="1" x14ac:dyDescent="0.25">
      <c r="A1122" s="44"/>
      <c r="B1122" s="75"/>
      <c r="C1122" s="74"/>
      <c r="D1122" s="74"/>
      <c r="E1122" s="74"/>
      <c r="F1122" s="74"/>
      <c r="G1122" s="74"/>
      <c r="H1122" s="76"/>
    </row>
    <row r="1123" spans="1:8" s="1" customFormat="1" ht="30" x14ac:dyDescent="0.25">
      <c r="A1123" s="40" t="s">
        <v>481</v>
      </c>
      <c r="B1123" s="75"/>
      <c r="C1123" s="74"/>
      <c r="D1123" s="74"/>
      <c r="E1123" s="74"/>
      <c r="F1123" s="74"/>
      <c r="G1123" s="74"/>
      <c r="H1123" s="76"/>
    </row>
    <row r="1124" spans="1:8" s="1" customFormat="1" x14ac:dyDescent="0.25">
      <c r="A1124" s="44" t="s">
        <v>104</v>
      </c>
      <c r="B1124" s="82">
        <v>6.9367944754952227E-3</v>
      </c>
      <c r="C1124" s="83">
        <v>7.5350411644949933E-2</v>
      </c>
      <c r="D1124" s="83">
        <v>1.9226022151493161E-2</v>
      </c>
      <c r="E1124" s="83">
        <v>5.6194521342067816E-4</v>
      </c>
      <c r="F1124" s="83">
        <v>1.9599301464887753E-2</v>
      </c>
      <c r="G1124" s="83">
        <v>8.9616996870757637E-2</v>
      </c>
      <c r="H1124" s="84">
        <v>0.66440204059739738</v>
      </c>
    </row>
    <row r="1125" spans="1:8" s="1" customFormat="1" x14ac:dyDescent="0.25">
      <c r="A1125" s="44" t="s">
        <v>27</v>
      </c>
      <c r="B1125" s="75"/>
      <c r="C1125" s="74"/>
      <c r="D1125" s="74"/>
      <c r="E1125" s="74"/>
      <c r="F1125" s="74"/>
      <c r="G1125" s="74"/>
      <c r="H1125" s="76"/>
    </row>
    <row r="1126" spans="1:8" s="1" customFormat="1" x14ac:dyDescent="0.25">
      <c r="A1126" s="44" t="s">
        <v>26</v>
      </c>
      <c r="B1126" s="75"/>
      <c r="C1126" s="74"/>
      <c r="D1126" s="74"/>
      <c r="E1126" s="74"/>
      <c r="F1126" s="74"/>
      <c r="G1126" s="74"/>
      <c r="H1126" s="76"/>
    </row>
    <row r="1127" spans="1:8" s="1" customFormat="1" x14ac:dyDescent="0.25">
      <c r="A1127" s="44" t="s">
        <v>25</v>
      </c>
      <c r="B1127" s="75"/>
      <c r="C1127" s="74"/>
      <c r="D1127" s="74"/>
      <c r="E1127" s="74"/>
      <c r="F1127" s="74"/>
      <c r="G1127" s="74"/>
      <c r="H1127" s="76"/>
    </row>
    <row r="1128" spans="1:8" s="1" customFormat="1" x14ac:dyDescent="0.25">
      <c r="A1128" s="44" t="s">
        <v>24</v>
      </c>
      <c r="B1128" s="75"/>
      <c r="C1128" s="74"/>
      <c r="D1128" s="74"/>
      <c r="E1128" s="74"/>
      <c r="F1128" s="74"/>
      <c r="G1128" s="74"/>
      <c r="H1128" s="76"/>
    </row>
    <row r="1129" spans="1:8" s="1" customFormat="1" x14ac:dyDescent="0.25">
      <c r="A1129" s="44" t="s">
        <v>23</v>
      </c>
      <c r="B1129" s="75"/>
      <c r="C1129" s="74"/>
      <c r="D1129" s="74"/>
      <c r="E1129" s="74"/>
      <c r="F1129" s="74"/>
      <c r="G1129" s="74"/>
      <c r="H1129" s="76"/>
    </row>
    <row r="1130" spans="1:8" s="1" customFormat="1" x14ac:dyDescent="0.25">
      <c r="A1130" s="44" t="s">
        <v>22</v>
      </c>
      <c r="B1130" s="75"/>
      <c r="C1130" s="74"/>
      <c r="D1130" s="74"/>
      <c r="E1130" s="74"/>
      <c r="F1130" s="74"/>
      <c r="G1130" s="74"/>
      <c r="H1130" s="76"/>
    </row>
    <row r="1131" spans="1:8" s="1" customFormat="1" x14ac:dyDescent="0.25">
      <c r="A1131" s="44" t="s">
        <v>21</v>
      </c>
      <c r="B1131" s="75"/>
      <c r="C1131" s="74"/>
      <c r="D1131" s="74"/>
      <c r="E1131" s="74"/>
      <c r="F1131" s="74"/>
      <c r="G1131" s="74"/>
      <c r="H1131" s="76"/>
    </row>
    <row r="1132" spans="1:8" s="1" customFormat="1" x14ac:dyDescent="0.25">
      <c r="A1132" s="44" t="s">
        <v>20</v>
      </c>
      <c r="B1132" s="75"/>
      <c r="C1132" s="74"/>
      <c r="D1132" s="74"/>
      <c r="E1132" s="74"/>
      <c r="F1132" s="74"/>
      <c r="G1132" s="74"/>
      <c r="H1132" s="76"/>
    </row>
    <row r="1133" spans="1:8" s="1" customFormat="1" x14ac:dyDescent="0.25">
      <c r="A1133" s="44" t="s">
        <v>19</v>
      </c>
      <c r="B1133" s="75"/>
      <c r="C1133" s="74"/>
      <c r="D1133" s="74"/>
      <c r="E1133" s="74"/>
      <c r="F1133" s="74"/>
      <c r="G1133" s="74"/>
      <c r="H1133" s="76"/>
    </row>
    <row r="1134" spans="1:8" s="1" customFormat="1" x14ac:dyDescent="0.25">
      <c r="A1134" s="44" t="s">
        <v>105</v>
      </c>
      <c r="B1134" s="75"/>
      <c r="C1134" s="74"/>
      <c r="D1134" s="74"/>
      <c r="E1134" s="74"/>
      <c r="F1134" s="74"/>
      <c r="G1134" s="74"/>
      <c r="H1134" s="76"/>
    </row>
    <row r="1135" spans="1:8" s="1" customFormat="1" x14ac:dyDescent="0.25">
      <c r="A1135" s="44" t="s">
        <v>113</v>
      </c>
      <c r="B1135" s="75"/>
      <c r="C1135" s="74"/>
      <c r="D1135" s="74"/>
      <c r="E1135" s="74"/>
      <c r="F1135" s="74"/>
      <c r="G1135" s="74"/>
      <c r="H1135" s="76"/>
    </row>
    <row r="1136" spans="1:8" s="1" customFormat="1" x14ac:dyDescent="0.25">
      <c r="A1136" s="44" t="s">
        <v>114</v>
      </c>
      <c r="B1136" s="75"/>
      <c r="C1136" s="74"/>
      <c r="D1136" s="74"/>
      <c r="E1136" s="74"/>
      <c r="F1136" s="74"/>
      <c r="G1136" s="74"/>
      <c r="H1136" s="76"/>
    </row>
    <row r="1137" spans="1:8" s="1" customFormat="1" x14ac:dyDescent="0.25">
      <c r="A1137" s="44" t="s">
        <v>115</v>
      </c>
      <c r="B1137" s="75"/>
      <c r="C1137" s="74"/>
      <c r="D1137" s="74"/>
      <c r="E1137" s="74"/>
      <c r="F1137" s="74"/>
      <c r="G1137" s="74"/>
      <c r="H1137" s="76"/>
    </row>
    <row r="1138" spans="1:8" s="1" customFormat="1" x14ac:dyDescent="0.25">
      <c r="A1138" s="44" t="s">
        <v>18</v>
      </c>
      <c r="B1138" s="75"/>
      <c r="C1138" s="74"/>
      <c r="D1138" s="74"/>
      <c r="E1138" s="74"/>
      <c r="F1138" s="74"/>
      <c r="G1138" s="74"/>
      <c r="H1138" s="76"/>
    </row>
    <row r="1139" spans="1:8" s="1" customFormat="1" x14ac:dyDescent="0.25">
      <c r="A1139" s="44" t="s">
        <v>39</v>
      </c>
      <c r="B1139" s="75"/>
      <c r="C1139" s="74"/>
      <c r="D1139" s="74"/>
      <c r="E1139" s="74"/>
      <c r="F1139" s="74"/>
      <c r="G1139" s="74"/>
      <c r="H1139" s="76"/>
    </row>
    <row r="1140" spans="1:8" s="1" customFormat="1" x14ac:dyDescent="0.25">
      <c r="A1140" s="44"/>
      <c r="B1140" s="75"/>
      <c r="C1140" s="74"/>
      <c r="D1140" s="74"/>
      <c r="E1140" s="74"/>
      <c r="F1140" s="74"/>
      <c r="G1140" s="74"/>
      <c r="H1140" s="76"/>
    </row>
    <row r="1141" spans="1:8" s="1" customFormat="1" ht="30" x14ac:dyDescent="0.25">
      <c r="A1141" s="40" t="s">
        <v>482</v>
      </c>
      <c r="B1141" s="75"/>
      <c r="C1141" s="74"/>
      <c r="D1141" s="74"/>
      <c r="E1141" s="74"/>
      <c r="F1141" s="74"/>
      <c r="G1141" s="74"/>
      <c r="H1141" s="76"/>
    </row>
    <row r="1142" spans="1:8" s="1" customFormat="1" x14ac:dyDescent="0.25">
      <c r="A1142" s="44" t="s">
        <v>104</v>
      </c>
      <c r="B1142" s="82">
        <v>0.10799150373451483</v>
      </c>
      <c r="C1142" s="83">
        <v>0.6405086444789363</v>
      </c>
      <c r="D1142" s="83">
        <v>6.6114837191411091E-4</v>
      </c>
      <c r="E1142" s="83">
        <v>8.3118421350114602E-6</v>
      </c>
      <c r="F1142" s="83">
        <v>7.2267639311022203E-3</v>
      </c>
      <c r="G1142" s="83">
        <v>0.61189398015152019</v>
      </c>
      <c r="H1142" s="84">
        <v>0.35067539418774274</v>
      </c>
    </row>
    <row r="1143" spans="1:8" s="1" customFormat="1" x14ac:dyDescent="0.25">
      <c r="A1143" s="44" t="s">
        <v>27</v>
      </c>
      <c r="B1143" s="75"/>
      <c r="C1143" s="74"/>
      <c r="D1143" s="74"/>
      <c r="E1143" s="74"/>
      <c r="F1143" s="74"/>
      <c r="G1143" s="74"/>
      <c r="H1143" s="76"/>
    </row>
    <row r="1144" spans="1:8" s="1" customFormat="1" x14ac:dyDescent="0.25">
      <c r="A1144" s="44" t="s">
        <v>26</v>
      </c>
      <c r="B1144" s="75"/>
      <c r="C1144" s="74"/>
      <c r="D1144" s="74"/>
      <c r="E1144" s="74"/>
      <c r="F1144" s="74"/>
      <c r="G1144" s="74"/>
      <c r="H1144" s="76"/>
    </row>
    <row r="1145" spans="1:8" s="1" customFormat="1" x14ac:dyDescent="0.25">
      <c r="A1145" s="44" t="s">
        <v>25</v>
      </c>
      <c r="B1145" s="75"/>
      <c r="C1145" s="74"/>
      <c r="D1145" s="74"/>
      <c r="E1145" s="74"/>
      <c r="F1145" s="74"/>
      <c r="G1145" s="74"/>
      <c r="H1145" s="76"/>
    </row>
    <row r="1146" spans="1:8" s="1" customFormat="1" x14ac:dyDescent="0.25">
      <c r="A1146" s="44" t="s">
        <v>24</v>
      </c>
      <c r="B1146" s="75"/>
      <c r="C1146" s="74"/>
      <c r="D1146" s="74"/>
      <c r="E1146" s="74"/>
      <c r="F1146" s="74"/>
      <c r="G1146" s="74"/>
      <c r="H1146" s="76"/>
    </row>
    <row r="1147" spans="1:8" s="1" customFormat="1" x14ac:dyDescent="0.25">
      <c r="A1147" s="44" t="s">
        <v>23</v>
      </c>
      <c r="B1147" s="75"/>
      <c r="C1147" s="74"/>
      <c r="D1147" s="74"/>
      <c r="E1147" s="74"/>
      <c r="F1147" s="74"/>
      <c r="G1147" s="74"/>
      <c r="H1147" s="76"/>
    </row>
    <row r="1148" spans="1:8" s="1" customFormat="1" x14ac:dyDescent="0.25">
      <c r="A1148" s="44" t="s">
        <v>22</v>
      </c>
      <c r="B1148" s="75"/>
      <c r="C1148" s="74"/>
      <c r="D1148" s="74"/>
      <c r="E1148" s="74"/>
      <c r="F1148" s="74"/>
      <c r="G1148" s="74"/>
      <c r="H1148" s="76"/>
    </row>
    <row r="1149" spans="1:8" s="1" customFormat="1" x14ac:dyDescent="0.25">
      <c r="A1149" s="44" t="s">
        <v>21</v>
      </c>
      <c r="B1149" s="75"/>
      <c r="C1149" s="74"/>
      <c r="D1149" s="74"/>
      <c r="E1149" s="74"/>
      <c r="F1149" s="74"/>
      <c r="G1149" s="74"/>
      <c r="H1149" s="76"/>
    </row>
    <row r="1150" spans="1:8" s="1" customFormat="1" x14ac:dyDescent="0.25">
      <c r="A1150" s="44" t="s">
        <v>20</v>
      </c>
      <c r="B1150" s="75"/>
      <c r="C1150" s="74"/>
      <c r="D1150" s="74"/>
      <c r="E1150" s="74"/>
      <c r="F1150" s="74"/>
      <c r="G1150" s="74"/>
      <c r="H1150" s="76"/>
    </row>
    <row r="1151" spans="1:8" s="1" customFormat="1" x14ac:dyDescent="0.25">
      <c r="A1151" s="44" t="s">
        <v>19</v>
      </c>
      <c r="B1151" s="75"/>
      <c r="C1151" s="74"/>
      <c r="D1151" s="74"/>
      <c r="E1151" s="74"/>
      <c r="F1151" s="74"/>
      <c r="G1151" s="74"/>
      <c r="H1151" s="76"/>
    </row>
    <row r="1152" spans="1:8" s="1" customFormat="1" x14ac:dyDescent="0.25">
      <c r="A1152" s="44" t="s">
        <v>105</v>
      </c>
      <c r="B1152" s="75"/>
      <c r="C1152" s="74"/>
      <c r="D1152" s="74"/>
      <c r="E1152" s="74"/>
      <c r="F1152" s="74"/>
      <c r="G1152" s="74"/>
      <c r="H1152" s="76"/>
    </row>
    <row r="1153" spans="1:8" s="1" customFormat="1" x14ac:dyDescent="0.25">
      <c r="A1153" s="44" t="s">
        <v>113</v>
      </c>
      <c r="B1153" s="75"/>
      <c r="C1153" s="74"/>
      <c r="D1153" s="74"/>
      <c r="E1153" s="74"/>
      <c r="F1153" s="74"/>
      <c r="G1153" s="74"/>
      <c r="H1153" s="76"/>
    </row>
    <row r="1154" spans="1:8" s="1" customFormat="1" x14ac:dyDescent="0.25">
      <c r="A1154" s="44" t="s">
        <v>114</v>
      </c>
      <c r="B1154" s="75"/>
      <c r="C1154" s="74"/>
      <c r="D1154" s="74"/>
      <c r="E1154" s="74"/>
      <c r="F1154" s="74"/>
      <c r="G1154" s="74"/>
      <c r="H1154" s="76"/>
    </row>
    <row r="1155" spans="1:8" s="1" customFormat="1" x14ac:dyDescent="0.25">
      <c r="A1155" s="44" t="s">
        <v>115</v>
      </c>
      <c r="B1155" s="75"/>
      <c r="C1155" s="74"/>
      <c r="D1155" s="74"/>
      <c r="E1155" s="74"/>
      <c r="F1155" s="74"/>
      <c r="G1155" s="74"/>
      <c r="H1155" s="76"/>
    </row>
    <row r="1156" spans="1:8" s="1" customFormat="1" x14ac:dyDescent="0.25">
      <c r="A1156" s="44" t="s">
        <v>18</v>
      </c>
      <c r="B1156" s="75"/>
      <c r="C1156" s="74"/>
      <c r="D1156" s="74"/>
      <c r="E1156" s="74"/>
      <c r="F1156" s="74"/>
      <c r="G1156" s="74"/>
      <c r="H1156" s="76"/>
    </row>
    <row r="1157" spans="1:8" s="1" customFormat="1" x14ac:dyDescent="0.25">
      <c r="A1157" s="44" t="s">
        <v>39</v>
      </c>
      <c r="B1157" s="75"/>
      <c r="C1157" s="74"/>
      <c r="D1157" s="74"/>
      <c r="E1157" s="74"/>
      <c r="F1157" s="74"/>
      <c r="G1157" s="74"/>
      <c r="H1157" s="76"/>
    </row>
    <row r="1158" spans="1:8" s="1" customFormat="1" x14ac:dyDescent="0.25">
      <c r="A1158" s="44"/>
      <c r="B1158" s="75"/>
      <c r="C1158" s="74"/>
      <c r="D1158" s="74"/>
      <c r="E1158" s="74"/>
      <c r="F1158" s="74"/>
      <c r="G1158" s="74"/>
      <c r="H1158" s="76"/>
    </row>
    <row r="1159" spans="1:8" s="1" customFormat="1" ht="30" x14ac:dyDescent="0.25">
      <c r="A1159" s="40" t="s">
        <v>483</v>
      </c>
      <c r="B1159" s="75"/>
      <c r="C1159" s="74"/>
      <c r="D1159" s="74"/>
      <c r="E1159" s="74"/>
      <c r="F1159" s="74"/>
      <c r="G1159" s="74"/>
      <c r="H1159" s="76"/>
    </row>
    <row r="1160" spans="1:8" s="1" customFormat="1" x14ac:dyDescent="0.25">
      <c r="A1160" s="44" t="s">
        <v>104</v>
      </c>
      <c r="B1160" s="82">
        <v>8.8406502769585948E-2</v>
      </c>
      <c r="C1160" s="83">
        <v>0.29119905361132581</v>
      </c>
      <c r="D1160" s="83">
        <v>0.16818349488029893</v>
      </c>
      <c r="E1160" s="83">
        <v>9.6075111739590824E-6</v>
      </c>
      <c r="F1160" s="83">
        <v>0.2830248523262433</v>
      </c>
      <c r="G1160" s="83">
        <v>1.0392386397362063E-2</v>
      </c>
      <c r="H1160" s="84">
        <v>0.30411232354120521</v>
      </c>
    </row>
    <row r="1161" spans="1:8" s="1" customFormat="1" x14ac:dyDescent="0.25">
      <c r="A1161" s="44" t="s">
        <v>27</v>
      </c>
      <c r="B1161" s="75"/>
      <c r="C1161" s="74"/>
      <c r="D1161" s="74"/>
      <c r="E1161" s="74"/>
      <c r="F1161" s="74"/>
      <c r="G1161" s="74"/>
      <c r="H1161" s="76"/>
    </row>
    <row r="1162" spans="1:8" s="1" customFormat="1" x14ac:dyDescent="0.25">
      <c r="A1162" s="44" t="s">
        <v>26</v>
      </c>
      <c r="B1162" s="75"/>
      <c r="C1162" s="74"/>
      <c r="D1162" s="74"/>
      <c r="E1162" s="74"/>
      <c r="F1162" s="74"/>
      <c r="G1162" s="74"/>
      <c r="H1162" s="76"/>
    </row>
    <row r="1163" spans="1:8" s="1" customFormat="1" x14ac:dyDescent="0.25">
      <c r="A1163" s="44" t="s">
        <v>25</v>
      </c>
      <c r="B1163" s="75"/>
      <c r="C1163" s="74"/>
      <c r="D1163" s="74"/>
      <c r="E1163" s="74"/>
      <c r="F1163" s="74"/>
      <c r="G1163" s="74"/>
      <c r="H1163" s="76"/>
    </row>
    <row r="1164" spans="1:8" s="1" customFormat="1" x14ac:dyDescent="0.25">
      <c r="A1164" s="44" t="s">
        <v>24</v>
      </c>
      <c r="B1164" s="75"/>
      <c r="C1164" s="74"/>
      <c r="D1164" s="74"/>
      <c r="E1164" s="74"/>
      <c r="F1164" s="74"/>
      <c r="G1164" s="74"/>
      <c r="H1164" s="76"/>
    </row>
    <row r="1165" spans="1:8" s="1" customFormat="1" x14ac:dyDescent="0.25">
      <c r="A1165" s="44" t="s">
        <v>23</v>
      </c>
      <c r="B1165" s="75"/>
      <c r="C1165" s="74"/>
      <c r="D1165" s="74"/>
      <c r="E1165" s="74"/>
      <c r="F1165" s="74"/>
      <c r="G1165" s="74"/>
      <c r="H1165" s="76"/>
    </row>
    <row r="1166" spans="1:8" s="1" customFormat="1" x14ac:dyDescent="0.25">
      <c r="A1166" s="44" t="s">
        <v>22</v>
      </c>
      <c r="B1166" s="75"/>
      <c r="C1166" s="74"/>
      <c r="D1166" s="74"/>
      <c r="E1166" s="74"/>
      <c r="F1166" s="74"/>
      <c r="G1166" s="74"/>
      <c r="H1166" s="76"/>
    </row>
    <row r="1167" spans="1:8" s="1" customFormat="1" x14ac:dyDescent="0.25">
      <c r="A1167" s="44" t="s">
        <v>21</v>
      </c>
      <c r="B1167" s="75"/>
      <c r="C1167" s="74"/>
      <c r="D1167" s="74"/>
      <c r="E1167" s="74"/>
      <c r="F1167" s="74"/>
      <c r="G1167" s="74"/>
      <c r="H1167" s="76"/>
    </row>
    <row r="1168" spans="1:8" s="1" customFormat="1" x14ac:dyDescent="0.25">
      <c r="A1168" s="44" t="s">
        <v>20</v>
      </c>
      <c r="B1168" s="75"/>
      <c r="C1168" s="74"/>
      <c r="D1168" s="74"/>
      <c r="E1168" s="74"/>
      <c r="F1168" s="74"/>
      <c r="G1168" s="74"/>
      <c r="H1168" s="76"/>
    </row>
    <row r="1169" spans="1:8" s="1" customFormat="1" x14ac:dyDescent="0.25">
      <c r="A1169" s="44" t="s">
        <v>19</v>
      </c>
      <c r="B1169" s="75"/>
      <c r="C1169" s="74"/>
      <c r="D1169" s="74"/>
      <c r="E1169" s="74"/>
      <c r="F1169" s="74"/>
      <c r="G1169" s="74"/>
      <c r="H1169" s="76"/>
    </row>
    <row r="1170" spans="1:8" s="1" customFormat="1" x14ac:dyDescent="0.25">
      <c r="A1170" s="44" t="s">
        <v>105</v>
      </c>
      <c r="B1170" s="75"/>
      <c r="C1170" s="74"/>
      <c r="D1170" s="74"/>
      <c r="E1170" s="74"/>
      <c r="F1170" s="74"/>
      <c r="G1170" s="74"/>
      <c r="H1170" s="76"/>
    </row>
    <row r="1171" spans="1:8" s="1" customFormat="1" x14ac:dyDescent="0.25">
      <c r="A1171" s="44" t="s">
        <v>113</v>
      </c>
      <c r="B1171" s="75"/>
      <c r="C1171" s="74"/>
      <c r="D1171" s="74"/>
      <c r="E1171" s="74"/>
      <c r="F1171" s="74"/>
      <c r="G1171" s="74"/>
      <c r="H1171" s="76"/>
    </row>
    <row r="1172" spans="1:8" s="1" customFormat="1" x14ac:dyDescent="0.25">
      <c r="A1172" s="44" t="s">
        <v>114</v>
      </c>
      <c r="B1172" s="75"/>
      <c r="C1172" s="74"/>
      <c r="D1172" s="74"/>
      <c r="E1172" s="74"/>
      <c r="F1172" s="74"/>
      <c r="G1172" s="74"/>
      <c r="H1172" s="76"/>
    </row>
    <row r="1173" spans="1:8" s="1" customFormat="1" x14ac:dyDescent="0.25">
      <c r="A1173" s="44" t="s">
        <v>115</v>
      </c>
      <c r="B1173" s="75"/>
      <c r="C1173" s="74"/>
      <c r="D1173" s="74"/>
      <c r="E1173" s="74"/>
      <c r="F1173" s="74"/>
      <c r="G1173" s="74"/>
      <c r="H1173" s="76"/>
    </row>
    <row r="1174" spans="1:8" s="1" customFormat="1" x14ac:dyDescent="0.25">
      <c r="A1174" s="44" t="s">
        <v>18</v>
      </c>
      <c r="B1174" s="75"/>
      <c r="C1174" s="74"/>
      <c r="D1174" s="74"/>
      <c r="E1174" s="74"/>
      <c r="F1174" s="74"/>
      <c r="G1174" s="74"/>
      <c r="H1174" s="76"/>
    </row>
    <row r="1175" spans="1:8" s="1" customFormat="1" x14ac:dyDescent="0.25">
      <c r="A1175" s="44" t="s">
        <v>39</v>
      </c>
      <c r="B1175" s="75"/>
      <c r="C1175" s="74"/>
      <c r="D1175" s="74"/>
      <c r="E1175" s="74"/>
      <c r="F1175" s="74"/>
      <c r="G1175" s="74"/>
      <c r="H1175" s="76"/>
    </row>
    <row r="1176" spans="1:8" s="1" customFormat="1" x14ac:dyDescent="0.25">
      <c r="A1176" s="44"/>
      <c r="B1176" s="75"/>
      <c r="C1176" s="74"/>
      <c r="D1176" s="74"/>
      <c r="E1176" s="74"/>
      <c r="F1176" s="74"/>
      <c r="G1176" s="74"/>
      <c r="H1176" s="76"/>
    </row>
    <row r="1177" spans="1:8" s="1" customFormat="1" ht="30" x14ac:dyDescent="0.25">
      <c r="A1177" s="40" t="s">
        <v>484</v>
      </c>
      <c r="B1177" s="75"/>
      <c r="C1177" s="74"/>
      <c r="D1177" s="74"/>
      <c r="E1177" s="74"/>
      <c r="F1177" s="74"/>
      <c r="G1177" s="74"/>
      <c r="H1177" s="76"/>
    </row>
    <row r="1178" spans="1:8" s="1" customFormat="1" x14ac:dyDescent="0.25">
      <c r="A1178" s="44" t="s">
        <v>104</v>
      </c>
      <c r="B1178" s="82">
        <v>2.0449982044805415E-2</v>
      </c>
      <c r="C1178" s="83">
        <v>0.47823328721266378</v>
      </c>
      <c r="D1178" s="83">
        <v>3.4173589172462604E-3</v>
      </c>
      <c r="E1178" s="83">
        <v>3.6758328526420581E-4</v>
      </c>
      <c r="F1178" s="83">
        <v>9.9822691244390915E-2</v>
      </c>
      <c r="G1178" s="83">
        <v>1.2002122892291633E-2</v>
      </c>
      <c r="H1178" s="84">
        <v>0.86676739915396828</v>
      </c>
    </row>
    <row r="1179" spans="1:8" s="1" customFormat="1" x14ac:dyDescent="0.25">
      <c r="A1179" s="44" t="s">
        <v>27</v>
      </c>
      <c r="B1179" s="75"/>
      <c r="C1179" s="74"/>
      <c r="D1179" s="74"/>
      <c r="E1179" s="74"/>
      <c r="F1179" s="74"/>
      <c r="G1179" s="74"/>
      <c r="H1179" s="76"/>
    </row>
    <row r="1180" spans="1:8" s="1" customFormat="1" x14ac:dyDescent="0.25">
      <c r="A1180" s="44" t="s">
        <v>26</v>
      </c>
      <c r="B1180" s="75"/>
      <c r="C1180" s="74"/>
      <c r="D1180" s="74"/>
      <c r="E1180" s="74"/>
      <c r="F1180" s="74"/>
      <c r="G1180" s="74"/>
      <c r="H1180" s="76"/>
    </row>
    <row r="1181" spans="1:8" s="1" customFormat="1" x14ac:dyDescent="0.25">
      <c r="A1181" s="44" t="s">
        <v>25</v>
      </c>
      <c r="B1181" s="75"/>
      <c r="C1181" s="74"/>
      <c r="D1181" s="74"/>
      <c r="E1181" s="74"/>
      <c r="F1181" s="74"/>
      <c r="G1181" s="74"/>
      <c r="H1181" s="76"/>
    </row>
    <row r="1182" spans="1:8" s="1" customFormat="1" x14ac:dyDescent="0.25">
      <c r="A1182" s="44" t="s">
        <v>24</v>
      </c>
      <c r="B1182" s="75"/>
      <c r="C1182" s="74"/>
      <c r="D1182" s="74"/>
      <c r="E1182" s="74"/>
      <c r="F1182" s="74"/>
      <c r="G1182" s="74"/>
      <c r="H1182" s="76"/>
    </row>
    <row r="1183" spans="1:8" s="1" customFormat="1" x14ac:dyDescent="0.25">
      <c r="A1183" s="44" t="s">
        <v>23</v>
      </c>
      <c r="B1183" s="75"/>
      <c r="C1183" s="74"/>
      <c r="D1183" s="74"/>
      <c r="E1183" s="74"/>
      <c r="F1183" s="74"/>
      <c r="G1183" s="74"/>
      <c r="H1183" s="76"/>
    </row>
    <row r="1184" spans="1:8" s="1" customFormat="1" x14ac:dyDescent="0.25">
      <c r="A1184" s="44" t="s">
        <v>22</v>
      </c>
      <c r="B1184" s="75"/>
      <c r="C1184" s="74"/>
      <c r="D1184" s="74"/>
      <c r="E1184" s="74"/>
      <c r="F1184" s="74"/>
      <c r="G1184" s="74"/>
      <c r="H1184" s="76"/>
    </row>
    <row r="1185" spans="1:8" s="1" customFormat="1" x14ac:dyDescent="0.25">
      <c r="A1185" s="44" t="s">
        <v>21</v>
      </c>
      <c r="B1185" s="75"/>
      <c r="C1185" s="74"/>
      <c r="D1185" s="74"/>
      <c r="E1185" s="74"/>
      <c r="F1185" s="74"/>
      <c r="G1185" s="74"/>
      <c r="H1185" s="76"/>
    </row>
    <row r="1186" spans="1:8" s="1" customFormat="1" x14ac:dyDescent="0.25">
      <c r="A1186" s="44" t="s">
        <v>20</v>
      </c>
      <c r="B1186" s="75"/>
      <c r="C1186" s="74"/>
      <c r="D1186" s="74"/>
      <c r="E1186" s="74"/>
      <c r="F1186" s="74"/>
      <c r="G1186" s="74"/>
      <c r="H1186" s="76"/>
    </row>
    <row r="1187" spans="1:8" s="1" customFormat="1" x14ac:dyDescent="0.25">
      <c r="A1187" s="44" t="s">
        <v>19</v>
      </c>
      <c r="B1187" s="75"/>
      <c r="C1187" s="74"/>
      <c r="D1187" s="74"/>
      <c r="E1187" s="74"/>
      <c r="F1187" s="74"/>
      <c r="G1187" s="74"/>
      <c r="H1187" s="76"/>
    </row>
    <row r="1188" spans="1:8" s="1" customFormat="1" x14ac:dyDescent="0.25">
      <c r="A1188" s="44" t="s">
        <v>105</v>
      </c>
      <c r="B1188" s="75"/>
      <c r="C1188" s="74"/>
      <c r="D1188" s="74"/>
      <c r="E1188" s="74"/>
      <c r="F1188" s="74"/>
      <c r="G1188" s="74"/>
      <c r="H1188" s="76"/>
    </row>
    <row r="1189" spans="1:8" s="1" customFormat="1" x14ac:dyDescent="0.25">
      <c r="A1189" s="44" t="s">
        <v>113</v>
      </c>
      <c r="B1189" s="75"/>
      <c r="C1189" s="74"/>
      <c r="D1189" s="74"/>
      <c r="E1189" s="74"/>
      <c r="F1189" s="74"/>
      <c r="G1189" s="74"/>
      <c r="H1189" s="76"/>
    </row>
    <row r="1190" spans="1:8" s="1" customFormat="1" x14ac:dyDescent="0.25">
      <c r="A1190" s="44" t="s">
        <v>114</v>
      </c>
      <c r="B1190" s="75"/>
      <c r="C1190" s="74"/>
      <c r="D1190" s="74"/>
      <c r="E1190" s="74"/>
      <c r="F1190" s="74"/>
      <c r="G1190" s="74"/>
      <c r="H1190" s="76"/>
    </row>
    <row r="1191" spans="1:8" s="1" customFormat="1" x14ac:dyDescent="0.25">
      <c r="A1191" s="44" t="s">
        <v>115</v>
      </c>
      <c r="B1191" s="75"/>
      <c r="C1191" s="74"/>
      <c r="D1191" s="74"/>
      <c r="E1191" s="74"/>
      <c r="F1191" s="74"/>
      <c r="G1191" s="74"/>
      <c r="H1191" s="76"/>
    </row>
    <row r="1192" spans="1:8" s="1" customFormat="1" x14ac:dyDescent="0.25">
      <c r="A1192" s="44" t="s">
        <v>18</v>
      </c>
      <c r="B1192" s="75"/>
      <c r="C1192" s="74"/>
      <c r="D1192" s="74"/>
      <c r="E1192" s="74"/>
      <c r="F1192" s="74"/>
      <c r="G1192" s="74"/>
      <c r="H1192" s="76"/>
    </row>
    <row r="1193" spans="1:8" s="1" customFormat="1" x14ac:dyDescent="0.25">
      <c r="A1193" s="44" t="s">
        <v>39</v>
      </c>
      <c r="B1193" s="75"/>
      <c r="C1193" s="74"/>
      <c r="D1193" s="74"/>
      <c r="E1193" s="74"/>
      <c r="F1193" s="74"/>
      <c r="G1193" s="74"/>
      <c r="H1193" s="76"/>
    </row>
    <row r="1194" spans="1:8" s="1" customFormat="1" x14ac:dyDescent="0.25">
      <c r="A1194" s="44"/>
      <c r="B1194" s="75"/>
      <c r="C1194" s="74"/>
      <c r="D1194" s="74"/>
      <c r="E1194" s="74"/>
      <c r="F1194" s="74"/>
      <c r="G1194" s="74"/>
      <c r="H1194" s="76"/>
    </row>
    <row r="1195" spans="1:8" s="1" customFormat="1" ht="30" x14ac:dyDescent="0.25">
      <c r="A1195" s="40" t="s">
        <v>485</v>
      </c>
      <c r="B1195" s="75"/>
      <c r="C1195" s="74"/>
      <c r="D1195" s="74"/>
      <c r="E1195" s="74"/>
      <c r="F1195" s="74"/>
      <c r="G1195" s="74"/>
      <c r="H1195" s="76"/>
    </row>
    <row r="1196" spans="1:8" s="1" customFormat="1" x14ac:dyDescent="0.25">
      <c r="A1196" s="44" t="s">
        <v>104</v>
      </c>
      <c r="B1196" s="82">
        <v>5.7104371742517812E-2</v>
      </c>
      <c r="C1196" s="83">
        <v>0.16558361835982471</v>
      </c>
      <c r="D1196" s="83">
        <v>2.9475419751766596E-3</v>
      </c>
      <c r="E1196" s="83">
        <v>2.6947345985184334E-5</v>
      </c>
      <c r="F1196" s="83">
        <v>1.027485486770896E-5</v>
      </c>
      <c r="G1196" s="83">
        <v>0.65884864696289491</v>
      </c>
      <c r="H1196" s="84">
        <v>7.0211512981075863E-2</v>
      </c>
    </row>
    <row r="1197" spans="1:8" s="1" customFormat="1" x14ac:dyDescent="0.25">
      <c r="A1197" s="44" t="s">
        <v>27</v>
      </c>
      <c r="B1197" s="75"/>
      <c r="C1197" s="74"/>
      <c r="D1197" s="74"/>
      <c r="E1197" s="74"/>
      <c r="F1197" s="74"/>
      <c r="G1197" s="74"/>
      <c r="H1197" s="76"/>
    </row>
    <row r="1198" spans="1:8" s="1" customFormat="1" x14ac:dyDescent="0.25">
      <c r="A1198" s="44" t="s">
        <v>26</v>
      </c>
      <c r="B1198" s="75"/>
      <c r="C1198" s="74"/>
      <c r="D1198" s="74"/>
      <c r="E1198" s="74"/>
      <c r="F1198" s="74"/>
      <c r="G1198" s="74"/>
      <c r="H1198" s="76"/>
    </row>
    <row r="1199" spans="1:8" s="1" customFormat="1" x14ac:dyDescent="0.25">
      <c r="A1199" s="44" t="s">
        <v>25</v>
      </c>
      <c r="B1199" s="75"/>
      <c r="C1199" s="74"/>
      <c r="D1199" s="74"/>
      <c r="E1199" s="74"/>
      <c r="F1199" s="74"/>
      <c r="G1199" s="74"/>
      <c r="H1199" s="76"/>
    </row>
    <row r="1200" spans="1:8" s="1" customFormat="1" x14ac:dyDescent="0.25">
      <c r="A1200" s="44" t="s">
        <v>24</v>
      </c>
      <c r="B1200" s="75"/>
      <c r="C1200" s="74"/>
      <c r="D1200" s="74"/>
      <c r="E1200" s="74"/>
      <c r="F1200" s="74"/>
      <c r="G1200" s="74"/>
      <c r="H1200" s="76"/>
    </row>
    <row r="1201" spans="1:8" s="1" customFormat="1" x14ac:dyDescent="0.25">
      <c r="A1201" s="44" t="s">
        <v>23</v>
      </c>
      <c r="B1201" s="75"/>
      <c r="C1201" s="74"/>
      <c r="D1201" s="74"/>
      <c r="E1201" s="74"/>
      <c r="F1201" s="74"/>
      <c r="G1201" s="74"/>
      <c r="H1201" s="76"/>
    </row>
    <row r="1202" spans="1:8" s="1" customFormat="1" x14ac:dyDescent="0.25">
      <c r="A1202" s="44" t="s">
        <v>22</v>
      </c>
      <c r="B1202" s="75"/>
      <c r="C1202" s="74"/>
      <c r="D1202" s="74"/>
      <c r="E1202" s="74"/>
      <c r="F1202" s="74"/>
      <c r="G1202" s="74"/>
      <c r="H1202" s="76"/>
    </row>
    <row r="1203" spans="1:8" s="1" customFormat="1" x14ac:dyDescent="0.25">
      <c r="A1203" s="44" t="s">
        <v>21</v>
      </c>
      <c r="B1203" s="75"/>
      <c r="C1203" s="74"/>
      <c r="D1203" s="74"/>
      <c r="E1203" s="74"/>
      <c r="F1203" s="74"/>
      <c r="G1203" s="74"/>
      <c r="H1203" s="76"/>
    </row>
    <row r="1204" spans="1:8" s="1" customFormat="1" x14ac:dyDescent="0.25">
      <c r="A1204" s="44" t="s">
        <v>20</v>
      </c>
      <c r="B1204" s="75"/>
      <c r="C1204" s="74"/>
      <c r="D1204" s="74"/>
      <c r="E1204" s="74"/>
      <c r="F1204" s="74"/>
      <c r="G1204" s="74"/>
      <c r="H1204" s="76"/>
    </row>
    <row r="1205" spans="1:8" s="1" customFormat="1" x14ac:dyDescent="0.25">
      <c r="A1205" s="44" t="s">
        <v>19</v>
      </c>
      <c r="B1205" s="75"/>
      <c r="C1205" s="74"/>
      <c r="D1205" s="74"/>
      <c r="E1205" s="74"/>
      <c r="F1205" s="74"/>
      <c r="G1205" s="74"/>
      <c r="H1205" s="76"/>
    </row>
    <row r="1206" spans="1:8" s="1" customFormat="1" x14ac:dyDescent="0.25">
      <c r="A1206" s="44" t="s">
        <v>105</v>
      </c>
      <c r="B1206" s="75"/>
      <c r="C1206" s="74"/>
      <c r="D1206" s="74"/>
      <c r="E1206" s="74"/>
      <c r="F1206" s="74"/>
      <c r="G1206" s="74"/>
      <c r="H1206" s="76"/>
    </row>
    <row r="1207" spans="1:8" s="1" customFormat="1" x14ac:dyDescent="0.25">
      <c r="A1207" s="44" t="s">
        <v>113</v>
      </c>
      <c r="B1207" s="75"/>
      <c r="C1207" s="74"/>
      <c r="D1207" s="74"/>
      <c r="E1207" s="74"/>
      <c r="F1207" s="74"/>
      <c r="G1207" s="74"/>
      <c r="H1207" s="76"/>
    </row>
    <row r="1208" spans="1:8" s="1" customFormat="1" x14ac:dyDescent="0.25">
      <c r="A1208" s="44" t="s">
        <v>114</v>
      </c>
      <c r="B1208" s="75"/>
      <c r="C1208" s="74"/>
      <c r="D1208" s="74"/>
      <c r="E1208" s="74"/>
      <c r="F1208" s="74"/>
      <c r="G1208" s="74"/>
      <c r="H1208" s="76"/>
    </row>
    <row r="1209" spans="1:8" s="1" customFormat="1" x14ac:dyDescent="0.25">
      <c r="A1209" s="44" t="s">
        <v>115</v>
      </c>
      <c r="B1209" s="75"/>
      <c r="C1209" s="74"/>
      <c r="D1209" s="74"/>
      <c r="E1209" s="74"/>
      <c r="F1209" s="74"/>
      <c r="G1209" s="74"/>
      <c r="H1209" s="76"/>
    </row>
    <row r="1210" spans="1:8" s="1" customFormat="1" x14ac:dyDescent="0.25">
      <c r="A1210" s="44" t="s">
        <v>18</v>
      </c>
      <c r="B1210" s="75"/>
      <c r="C1210" s="74"/>
      <c r="D1210" s="74"/>
      <c r="E1210" s="74"/>
      <c r="F1210" s="74"/>
      <c r="G1210" s="74"/>
      <c r="H1210" s="76"/>
    </row>
    <row r="1211" spans="1:8" s="1" customFormat="1" x14ac:dyDescent="0.25">
      <c r="A1211" s="44" t="s">
        <v>39</v>
      </c>
      <c r="B1211" s="75"/>
      <c r="C1211" s="74"/>
      <c r="D1211" s="74"/>
      <c r="E1211" s="74"/>
      <c r="F1211" s="74"/>
      <c r="G1211" s="74"/>
      <c r="H1211" s="76"/>
    </row>
    <row r="1212" spans="1:8" s="1" customFormat="1" x14ac:dyDescent="0.25">
      <c r="A1212" s="44"/>
      <c r="B1212" s="75"/>
      <c r="C1212" s="74"/>
      <c r="D1212" s="74"/>
      <c r="E1212" s="74"/>
      <c r="F1212" s="74"/>
      <c r="G1212" s="74"/>
      <c r="H1212" s="76"/>
    </row>
    <row r="1213" spans="1:8" s="1" customFormat="1" ht="30" x14ac:dyDescent="0.25">
      <c r="A1213" s="40" t="s">
        <v>486</v>
      </c>
      <c r="B1213" s="75"/>
      <c r="C1213" s="74"/>
      <c r="D1213" s="74"/>
      <c r="E1213" s="74"/>
      <c r="F1213" s="74"/>
      <c r="G1213" s="74"/>
      <c r="H1213" s="76"/>
    </row>
    <row r="1214" spans="1:8" s="1" customFormat="1" x14ac:dyDescent="0.25">
      <c r="A1214" s="44" t="s">
        <v>104</v>
      </c>
      <c r="B1214" s="82">
        <v>0.27447181325633174</v>
      </c>
      <c r="C1214" s="83">
        <v>0.20980079294153897</v>
      </c>
      <c r="D1214" s="83">
        <v>0.13859471323495698</v>
      </c>
      <c r="E1214" s="83">
        <v>3.532119021043556E-6</v>
      </c>
      <c r="F1214" s="83">
        <v>0.31757413615063079</v>
      </c>
      <c r="G1214" s="83">
        <v>0.30409973625524622</v>
      </c>
      <c r="H1214" s="84">
        <v>0.45310255686905021</v>
      </c>
    </row>
    <row r="1215" spans="1:8" s="1" customFormat="1" x14ac:dyDescent="0.25">
      <c r="A1215" s="44" t="s">
        <v>27</v>
      </c>
      <c r="B1215" s="75"/>
      <c r="C1215" s="74"/>
      <c r="D1215" s="74"/>
      <c r="E1215" s="74"/>
      <c r="F1215" s="74"/>
      <c r="G1215" s="74"/>
      <c r="H1215" s="76"/>
    </row>
    <row r="1216" spans="1:8" s="1" customFormat="1" x14ac:dyDescent="0.25">
      <c r="A1216" s="44" t="s">
        <v>26</v>
      </c>
      <c r="B1216" s="75"/>
      <c r="C1216" s="74"/>
      <c r="D1216" s="74"/>
      <c r="E1216" s="74"/>
      <c r="F1216" s="74"/>
      <c r="G1216" s="74"/>
      <c r="H1216" s="76"/>
    </row>
    <row r="1217" spans="1:8" s="1" customFormat="1" x14ac:dyDescent="0.25">
      <c r="A1217" s="44" t="s">
        <v>25</v>
      </c>
      <c r="B1217" s="75"/>
      <c r="C1217" s="74"/>
      <c r="D1217" s="74"/>
      <c r="E1217" s="74"/>
      <c r="F1217" s="74"/>
      <c r="G1217" s="74"/>
      <c r="H1217" s="76"/>
    </row>
    <row r="1218" spans="1:8" s="1" customFormat="1" x14ac:dyDescent="0.25">
      <c r="A1218" s="44" t="s">
        <v>24</v>
      </c>
      <c r="B1218" s="75"/>
      <c r="C1218" s="74"/>
      <c r="D1218" s="74"/>
      <c r="E1218" s="74"/>
      <c r="F1218" s="74"/>
      <c r="G1218" s="74"/>
      <c r="H1218" s="76"/>
    </row>
    <row r="1219" spans="1:8" s="1" customFormat="1" x14ac:dyDescent="0.25">
      <c r="A1219" s="44" t="s">
        <v>23</v>
      </c>
      <c r="B1219" s="75"/>
      <c r="C1219" s="74"/>
      <c r="D1219" s="74"/>
      <c r="E1219" s="74"/>
      <c r="F1219" s="74"/>
      <c r="G1219" s="74"/>
      <c r="H1219" s="76"/>
    </row>
    <row r="1220" spans="1:8" s="1" customFormat="1" x14ac:dyDescent="0.25">
      <c r="A1220" s="44" t="s">
        <v>22</v>
      </c>
      <c r="B1220" s="75"/>
      <c r="C1220" s="74"/>
      <c r="D1220" s="74"/>
      <c r="E1220" s="74"/>
      <c r="F1220" s="74"/>
      <c r="G1220" s="74"/>
      <c r="H1220" s="76"/>
    </row>
    <row r="1221" spans="1:8" s="1" customFormat="1" x14ac:dyDescent="0.25">
      <c r="A1221" s="44" t="s">
        <v>21</v>
      </c>
      <c r="B1221" s="75"/>
      <c r="C1221" s="74"/>
      <c r="D1221" s="74"/>
      <c r="E1221" s="74"/>
      <c r="F1221" s="74"/>
      <c r="G1221" s="74"/>
      <c r="H1221" s="76"/>
    </row>
    <row r="1222" spans="1:8" s="1" customFormat="1" x14ac:dyDescent="0.25">
      <c r="A1222" s="44" t="s">
        <v>20</v>
      </c>
      <c r="B1222" s="75"/>
      <c r="C1222" s="74"/>
      <c r="D1222" s="74"/>
      <c r="E1222" s="74"/>
      <c r="F1222" s="74"/>
      <c r="G1222" s="74"/>
      <c r="H1222" s="76"/>
    </row>
    <row r="1223" spans="1:8" s="1" customFormat="1" x14ac:dyDescent="0.25">
      <c r="A1223" s="44" t="s">
        <v>19</v>
      </c>
      <c r="B1223" s="75"/>
      <c r="C1223" s="74"/>
      <c r="D1223" s="74"/>
      <c r="E1223" s="74"/>
      <c r="F1223" s="74"/>
      <c r="G1223" s="74"/>
      <c r="H1223" s="76"/>
    </row>
    <row r="1224" spans="1:8" s="1" customFormat="1" x14ac:dyDescent="0.25">
      <c r="A1224" s="44" t="s">
        <v>105</v>
      </c>
      <c r="B1224" s="75"/>
      <c r="C1224" s="74"/>
      <c r="D1224" s="74"/>
      <c r="E1224" s="74"/>
      <c r="F1224" s="74"/>
      <c r="G1224" s="74"/>
      <c r="H1224" s="76"/>
    </row>
    <row r="1225" spans="1:8" s="1" customFormat="1" x14ac:dyDescent="0.25">
      <c r="A1225" s="44" t="s">
        <v>113</v>
      </c>
      <c r="B1225" s="75"/>
      <c r="C1225" s="74"/>
      <c r="D1225" s="74"/>
      <c r="E1225" s="74"/>
      <c r="F1225" s="74"/>
      <c r="G1225" s="74"/>
      <c r="H1225" s="76"/>
    </row>
    <row r="1226" spans="1:8" s="1" customFormat="1" x14ac:dyDescent="0.25">
      <c r="A1226" s="44" t="s">
        <v>114</v>
      </c>
      <c r="B1226" s="75"/>
      <c r="C1226" s="74"/>
      <c r="D1226" s="74"/>
      <c r="E1226" s="74"/>
      <c r="F1226" s="74"/>
      <c r="G1226" s="74"/>
      <c r="H1226" s="76"/>
    </row>
    <row r="1227" spans="1:8" s="1" customFormat="1" x14ac:dyDescent="0.25">
      <c r="A1227" s="44" t="s">
        <v>115</v>
      </c>
      <c r="B1227" s="75"/>
      <c r="C1227" s="74"/>
      <c r="D1227" s="74"/>
      <c r="E1227" s="74"/>
      <c r="F1227" s="74"/>
      <c r="G1227" s="74"/>
      <c r="H1227" s="76"/>
    </row>
    <row r="1228" spans="1:8" s="1" customFormat="1" x14ac:dyDescent="0.25">
      <c r="A1228" s="44" t="s">
        <v>18</v>
      </c>
      <c r="B1228" s="75"/>
      <c r="C1228" s="74"/>
      <c r="D1228" s="74"/>
      <c r="E1228" s="74"/>
      <c r="F1228" s="74"/>
      <c r="G1228" s="74"/>
      <c r="H1228" s="76"/>
    </row>
    <row r="1229" spans="1:8" s="1" customFormat="1" x14ac:dyDescent="0.25">
      <c r="A1229" s="44" t="s">
        <v>39</v>
      </c>
      <c r="B1229" s="75"/>
      <c r="C1229" s="74"/>
      <c r="D1229" s="74"/>
      <c r="E1229" s="74"/>
      <c r="F1229" s="74"/>
      <c r="G1229" s="74"/>
      <c r="H1229" s="76"/>
    </row>
    <row r="1230" spans="1:8" s="1" customFormat="1" x14ac:dyDescent="0.25">
      <c r="A1230" s="44"/>
      <c r="B1230" s="75"/>
      <c r="C1230" s="74"/>
      <c r="D1230" s="74"/>
      <c r="E1230" s="74"/>
      <c r="F1230" s="74"/>
      <c r="G1230" s="74"/>
      <c r="H1230" s="76"/>
    </row>
    <row r="1231" spans="1:8" s="1" customFormat="1" x14ac:dyDescent="0.25">
      <c r="A1231" s="40" t="s">
        <v>487</v>
      </c>
      <c r="B1231" s="75"/>
      <c r="C1231" s="74"/>
      <c r="D1231" s="74"/>
      <c r="E1231" s="74"/>
      <c r="F1231" s="74"/>
      <c r="G1231" s="74"/>
      <c r="H1231" s="76"/>
    </row>
    <row r="1232" spans="1:8" s="1" customFormat="1" x14ac:dyDescent="0.25">
      <c r="A1232" s="44" t="s">
        <v>104</v>
      </c>
      <c r="B1232" s="82">
        <v>2.7958790674592615E-3</v>
      </c>
      <c r="C1232" s="83">
        <v>7.7619559449638942E-2</v>
      </c>
      <c r="D1232" s="83">
        <v>4.0263280848356064E-3</v>
      </c>
      <c r="E1232" s="83">
        <v>8.2766482556451137E-10</v>
      </c>
      <c r="F1232" s="83">
        <v>1.6830323057548391E-4</v>
      </c>
      <c r="G1232" s="83">
        <v>0.48716513729400512</v>
      </c>
      <c r="H1232" s="84">
        <v>0.17309461745574106</v>
      </c>
    </row>
    <row r="1233" spans="1:8" s="1" customFormat="1" x14ac:dyDescent="0.25">
      <c r="A1233" s="44" t="s">
        <v>27</v>
      </c>
      <c r="B1233" s="75"/>
      <c r="C1233" s="74"/>
      <c r="D1233" s="74"/>
      <c r="E1233" s="74"/>
      <c r="F1233" s="74"/>
      <c r="G1233" s="74"/>
      <c r="H1233" s="76"/>
    </row>
    <row r="1234" spans="1:8" s="1" customFormat="1" x14ac:dyDescent="0.25">
      <c r="A1234" s="44" t="s">
        <v>26</v>
      </c>
      <c r="B1234" s="75"/>
      <c r="C1234" s="74"/>
      <c r="D1234" s="74"/>
      <c r="E1234" s="74"/>
      <c r="F1234" s="74"/>
      <c r="G1234" s="74"/>
      <c r="H1234" s="76"/>
    </row>
    <row r="1235" spans="1:8" s="1" customFormat="1" x14ac:dyDescent="0.25">
      <c r="A1235" s="44" t="s">
        <v>25</v>
      </c>
      <c r="B1235" s="75"/>
      <c r="C1235" s="74"/>
      <c r="D1235" s="74"/>
      <c r="E1235" s="74"/>
      <c r="F1235" s="74"/>
      <c r="G1235" s="74"/>
      <c r="H1235" s="76"/>
    </row>
    <row r="1236" spans="1:8" s="1" customFormat="1" x14ac:dyDescent="0.25">
      <c r="A1236" s="44" t="s">
        <v>24</v>
      </c>
      <c r="B1236" s="75"/>
      <c r="C1236" s="74"/>
      <c r="D1236" s="74"/>
      <c r="E1236" s="74"/>
      <c r="F1236" s="74"/>
      <c r="G1236" s="74"/>
      <c r="H1236" s="76"/>
    </row>
    <row r="1237" spans="1:8" s="1" customFormat="1" x14ac:dyDescent="0.25">
      <c r="A1237" s="44" t="s">
        <v>23</v>
      </c>
      <c r="B1237" s="75"/>
      <c r="C1237" s="74"/>
      <c r="D1237" s="74"/>
      <c r="E1237" s="74"/>
      <c r="F1237" s="74"/>
      <c r="G1237" s="74"/>
      <c r="H1237" s="76"/>
    </row>
    <row r="1238" spans="1:8" s="1" customFormat="1" x14ac:dyDescent="0.25">
      <c r="A1238" s="44" t="s">
        <v>22</v>
      </c>
      <c r="B1238" s="75"/>
      <c r="C1238" s="74"/>
      <c r="D1238" s="74"/>
      <c r="E1238" s="74"/>
      <c r="F1238" s="74"/>
      <c r="G1238" s="74"/>
      <c r="H1238" s="76"/>
    </row>
    <row r="1239" spans="1:8" s="1" customFormat="1" x14ac:dyDescent="0.25">
      <c r="A1239" s="44" t="s">
        <v>21</v>
      </c>
      <c r="B1239" s="75"/>
      <c r="C1239" s="74"/>
      <c r="D1239" s="74"/>
      <c r="E1239" s="74"/>
      <c r="F1239" s="74"/>
      <c r="G1239" s="74"/>
      <c r="H1239" s="76"/>
    </row>
    <row r="1240" spans="1:8" s="1" customFormat="1" x14ac:dyDescent="0.25">
      <c r="A1240" s="44" t="s">
        <v>20</v>
      </c>
      <c r="B1240" s="75"/>
      <c r="C1240" s="74"/>
      <c r="D1240" s="74"/>
      <c r="E1240" s="74"/>
      <c r="F1240" s="74"/>
      <c r="G1240" s="74"/>
      <c r="H1240" s="76"/>
    </row>
    <row r="1241" spans="1:8" s="1" customFormat="1" x14ac:dyDescent="0.25">
      <c r="A1241" s="44" t="s">
        <v>19</v>
      </c>
      <c r="B1241" s="75"/>
      <c r="C1241" s="74"/>
      <c r="D1241" s="74"/>
      <c r="E1241" s="74"/>
      <c r="F1241" s="74"/>
      <c r="G1241" s="74"/>
      <c r="H1241" s="76"/>
    </row>
    <row r="1242" spans="1:8" s="1" customFormat="1" x14ac:dyDescent="0.25">
      <c r="A1242" s="44" t="s">
        <v>105</v>
      </c>
      <c r="B1242" s="75"/>
      <c r="C1242" s="74"/>
      <c r="D1242" s="74"/>
      <c r="E1242" s="74"/>
      <c r="F1242" s="74"/>
      <c r="G1242" s="74"/>
      <c r="H1242" s="76"/>
    </row>
    <row r="1243" spans="1:8" s="1" customFormat="1" x14ac:dyDescent="0.25">
      <c r="A1243" s="44" t="s">
        <v>113</v>
      </c>
      <c r="B1243" s="75"/>
      <c r="C1243" s="74"/>
      <c r="D1243" s="74"/>
      <c r="E1243" s="74"/>
      <c r="F1243" s="74"/>
      <c r="G1243" s="74"/>
      <c r="H1243" s="76"/>
    </row>
    <row r="1244" spans="1:8" s="1" customFormat="1" x14ac:dyDescent="0.25">
      <c r="A1244" s="44" t="s">
        <v>114</v>
      </c>
      <c r="B1244" s="75"/>
      <c r="C1244" s="74"/>
      <c r="D1244" s="74"/>
      <c r="E1244" s="74"/>
      <c r="F1244" s="74"/>
      <c r="G1244" s="74"/>
      <c r="H1244" s="76"/>
    </row>
    <row r="1245" spans="1:8" s="1" customFormat="1" x14ac:dyDescent="0.25">
      <c r="A1245" s="44" t="s">
        <v>115</v>
      </c>
      <c r="B1245" s="75"/>
      <c r="C1245" s="74"/>
      <c r="D1245" s="74"/>
      <c r="E1245" s="74"/>
      <c r="F1245" s="74"/>
      <c r="G1245" s="74"/>
      <c r="H1245" s="76"/>
    </row>
    <row r="1246" spans="1:8" s="1" customFormat="1" x14ac:dyDescent="0.25">
      <c r="A1246" s="44" t="s">
        <v>18</v>
      </c>
      <c r="B1246" s="75"/>
      <c r="C1246" s="74"/>
      <c r="D1246" s="74"/>
      <c r="E1246" s="74"/>
      <c r="F1246" s="74"/>
      <c r="G1246" s="74"/>
      <c r="H1246" s="76"/>
    </row>
    <row r="1247" spans="1:8" s="1" customFormat="1" x14ac:dyDescent="0.25">
      <c r="A1247" s="44" t="s">
        <v>39</v>
      </c>
      <c r="B1247" s="75"/>
      <c r="C1247" s="74"/>
      <c r="D1247" s="74"/>
      <c r="E1247" s="74"/>
      <c r="F1247" s="74"/>
      <c r="G1247" s="74"/>
      <c r="H1247" s="76"/>
    </row>
    <row r="1248" spans="1:8" s="1" customFormat="1" x14ac:dyDescent="0.25">
      <c r="A1248" s="44"/>
      <c r="B1248" s="75"/>
      <c r="C1248" s="74"/>
      <c r="D1248" s="74"/>
      <c r="E1248" s="74"/>
      <c r="F1248" s="74"/>
      <c r="G1248" s="74"/>
      <c r="H1248" s="76"/>
    </row>
    <row r="1249" spans="1:8" s="1" customFormat="1" ht="45" x14ac:dyDescent="0.25">
      <c r="A1249" s="40" t="s">
        <v>491</v>
      </c>
      <c r="B1249" s="75"/>
      <c r="C1249" s="74"/>
      <c r="D1249" s="74"/>
      <c r="E1249" s="74"/>
      <c r="F1249" s="74"/>
      <c r="G1249" s="74"/>
      <c r="H1249" s="76"/>
    </row>
    <row r="1250" spans="1:8" s="1" customFormat="1" x14ac:dyDescent="0.25">
      <c r="A1250" s="44" t="s">
        <v>214</v>
      </c>
      <c r="B1250" s="82">
        <v>5.1436409331806487E-7</v>
      </c>
      <c r="C1250" s="83">
        <v>0</v>
      </c>
      <c r="D1250" s="83">
        <v>0.1420816944429617</v>
      </c>
      <c r="E1250" s="83">
        <v>2.028688328437056E-11</v>
      </c>
      <c r="F1250" s="83">
        <v>0</v>
      </c>
      <c r="G1250" s="83">
        <v>9.5434118096686449E-2</v>
      </c>
      <c r="H1250" s="84">
        <v>0.26420862999826455</v>
      </c>
    </row>
    <row r="1251" spans="1:8" s="1" customFormat="1" x14ac:dyDescent="0.25">
      <c r="A1251" s="44" t="s">
        <v>215</v>
      </c>
      <c r="B1251" s="75"/>
      <c r="C1251" s="74"/>
      <c r="D1251" s="74"/>
      <c r="E1251" s="74"/>
      <c r="F1251" s="74"/>
      <c r="G1251" s="74"/>
      <c r="H1251" s="76"/>
    </row>
    <row r="1252" spans="1:8" s="1" customFormat="1" x14ac:dyDescent="0.25">
      <c r="A1252" s="44" t="s">
        <v>211</v>
      </c>
      <c r="B1252" s="75"/>
      <c r="C1252" s="74"/>
      <c r="D1252" s="74"/>
      <c r="E1252" s="74"/>
      <c r="F1252" s="74"/>
      <c r="G1252" s="74"/>
      <c r="H1252" s="76"/>
    </row>
    <row r="1253" spans="1:8" s="1" customFormat="1" x14ac:dyDescent="0.25">
      <c r="A1253" s="44" t="s">
        <v>212</v>
      </c>
      <c r="B1253" s="75"/>
      <c r="C1253" s="74"/>
      <c r="D1253" s="74"/>
      <c r="E1253" s="74"/>
      <c r="F1253" s="74"/>
      <c r="G1253" s="74"/>
      <c r="H1253" s="76"/>
    </row>
    <row r="1254" spans="1:8" s="1" customFormat="1" x14ac:dyDescent="0.25">
      <c r="A1254" s="44" t="s">
        <v>150</v>
      </c>
      <c r="B1254" s="75"/>
      <c r="C1254" s="74"/>
      <c r="D1254" s="74"/>
      <c r="E1254" s="74"/>
      <c r="F1254" s="74"/>
      <c r="G1254" s="74"/>
      <c r="H1254" s="76"/>
    </row>
    <row r="1255" spans="1:8" s="1" customFormat="1" x14ac:dyDescent="0.25">
      <c r="A1255" s="44" t="s">
        <v>216</v>
      </c>
      <c r="B1255" s="75"/>
      <c r="C1255" s="74"/>
      <c r="D1255" s="74"/>
      <c r="E1255" s="74"/>
      <c r="F1255" s="74"/>
      <c r="G1255" s="74"/>
      <c r="H1255" s="76"/>
    </row>
    <row r="1256" spans="1:8" s="1" customFormat="1" x14ac:dyDescent="0.25">
      <c r="A1256" s="44" t="s">
        <v>18</v>
      </c>
      <c r="B1256" s="75"/>
      <c r="C1256" s="74"/>
      <c r="D1256" s="74"/>
      <c r="E1256" s="74"/>
      <c r="F1256" s="74"/>
      <c r="G1256" s="74"/>
      <c r="H1256" s="76"/>
    </row>
    <row r="1257" spans="1:8" s="1" customFormat="1" x14ac:dyDescent="0.25">
      <c r="A1257" s="44"/>
      <c r="B1257" s="75"/>
      <c r="C1257" s="74"/>
      <c r="D1257" s="74"/>
      <c r="E1257" s="74"/>
      <c r="F1257" s="74"/>
      <c r="G1257" s="74"/>
      <c r="H1257" s="76"/>
    </row>
    <row r="1258" spans="1:8" s="1" customFormat="1" x14ac:dyDescent="0.25">
      <c r="A1258" s="41" t="s">
        <v>492</v>
      </c>
      <c r="B1258" s="75"/>
      <c r="C1258" s="74"/>
      <c r="D1258" s="74"/>
      <c r="E1258" s="74"/>
      <c r="F1258" s="74"/>
      <c r="G1258" s="74"/>
      <c r="H1258" s="76"/>
    </row>
    <row r="1259" spans="1:8" s="1" customFormat="1" x14ac:dyDescent="0.25">
      <c r="A1259" s="41"/>
      <c r="B1259" s="75"/>
      <c r="C1259" s="74"/>
      <c r="D1259" s="74"/>
      <c r="E1259" s="74"/>
      <c r="F1259" s="74"/>
      <c r="G1259" s="74"/>
      <c r="H1259" s="76"/>
    </row>
    <row r="1260" spans="1:8" s="1" customFormat="1" ht="30" x14ac:dyDescent="0.25">
      <c r="A1260" s="40" t="s">
        <v>501</v>
      </c>
      <c r="B1260" s="75"/>
      <c r="C1260" s="74"/>
      <c r="D1260" s="74"/>
      <c r="E1260" s="74"/>
      <c r="F1260" s="74"/>
      <c r="G1260" s="74"/>
      <c r="H1260" s="76"/>
    </row>
    <row r="1261" spans="1:8" s="1" customFormat="1" x14ac:dyDescent="0.25">
      <c r="A1261" s="44" t="s">
        <v>493</v>
      </c>
      <c r="B1261" s="82">
        <v>2.8796125385754934E-5</v>
      </c>
      <c r="C1261" s="83">
        <v>2.016805836779767E-6</v>
      </c>
      <c r="D1261" s="83">
        <v>3.0039890955785631E-2</v>
      </c>
      <c r="E1261" s="83">
        <v>3.6822633537325622E-5</v>
      </c>
      <c r="F1261" s="83">
        <v>6.5140755511894355E-7</v>
      </c>
      <c r="G1261" s="83">
        <v>3.5562260793264966E-2</v>
      </c>
      <c r="H1261" s="84">
        <v>0.71414955766576638</v>
      </c>
    </row>
    <row r="1262" spans="1:8" s="1" customFormat="1" x14ac:dyDescent="0.25">
      <c r="A1262" s="44" t="s">
        <v>494</v>
      </c>
      <c r="B1262" s="82">
        <v>3.5894810730296989E-5</v>
      </c>
      <c r="C1262" s="83">
        <v>0.12640016354308614</v>
      </c>
      <c r="D1262" s="83">
        <v>0.54010823069660163</v>
      </c>
      <c r="E1262" s="83">
        <v>5.457866890941987E-2</v>
      </c>
      <c r="F1262" s="83">
        <v>8.0174409544397918E-4</v>
      </c>
      <c r="G1262" s="83">
        <v>1.0172308926546636E-2</v>
      </c>
      <c r="H1262" s="84">
        <v>0.19727853644748017</v>
      </c>
    </row>
    <row r="1263" spans="1:8" s="1" customFormat="1" x14ac:dyDescent="0.25">
      <c r="A1263" s="44" t="s">
        <v>495</v>
      </c>
      <c r="B1263" s="82">
        <v>0.25630547053100139</v>
      </c>
      <c r="C1263" s="83">
        <v>3.9457792021168059E-3</v>
      </c>
      <c r="D1263" s="83">
        <v>0.66938530211591163</v>
      </c>
      <c r="E1263" s="83">
        <v>0.26049008373678473</v>
      </c>
      <c r="F1263" s="83">
        <v>4.6425793152614192E-2</v>
      </c>
      <c r="G1263" s="83">
        <v>0.21672986142527195</v>
      </c>
      <c r="H1263" s="84">
        <v>0.42802647067052479</v>
      </c>
    </row>
    <row r="1264" spans="1:8" s="1" customFormat="1" x14ac:dyDescent="0.25">
      <c r="A1264" s="44" t="s">
        <v>496</v>
      </c>
      <c r="B1264" s="82">
        <v>0.86108480654742869</v>
      </c>
      <c r="C1264" s="83">
        <v>0.35958289067871285</v>
      </c>
      <c r="D1264" s="83">
        <v>0.77931927298759507</v>
      </c>
      <c r="E1264" s="83">
        <v>0.65257423612347054</v>
      </c>
      <c r="F1264" s="83">
        <v>0.36296818571363954</v>
      </c>
      <c r="G1264" s="83">
        <v>0.74392944620885426</v>
      </c>
      <c r="H1264" s="84">
        <v>0.47968378309433901</v>
      </c>
    </row>
    <row r="1265" spans="1:8" s="1" customFormat="1" x14ac:dyDescent="0.25">
      <c r="A1265" s="44" t="s">
        <v>497</v>
      </c>
      <c r="B1265" s="82">
        <v>0.50133023401621046</v>
      </c>
      <c r="C1265" s="83">
        <v>0.89508380626919959</v>
      </c>
      <c r="D1265" s="83">
        <v>0.73286607608755028</v>
      </c>
      <c r="E1265" s="83">
        <v>0.1867882843027926</v>
      </c>
      <c r="F1265" s="83">
        <v>2.1146192242002204E-2</v>
      </c>
      <c r="G1265" s="83">
        <v>2.6431665232533152E-2</v>
      </c>
      <c r="H1265" s="84">
        <v>0.87634279864585629</v>
      </c>
    </row>
    <row r="1266" spans="1:8" s="1" customFormat="1" ht="25.5" x14ac:dyDescent="0.25">
      <c r="A1266" s="44" t="s">
        <v>498</v>
      </c>
      <c r="B1266" s="82">
        <v>4.9993810144949413E-2</v>
      </c>
      <c r="C1266" s="83">
        <v>0.2325933690423434</v>
      </c>
      <c r="D1266" s="83">
        <v>0.88224796368640612</v>
      </c>
      <c r="E1266" s="83">
        <v>2.8601222350323474E-2</v>
      </c>
      <c r="F1266" s="83">
        <v>0.4256878347072155</v>
      </c>
      <c r="G1266" s="83">
        <v>0.60307684388494132</v>
      </c>
      <c r="H1266" s="84">
        <v>0.10271678481327084</v>
      </c>
    </row>
    <row r="1267" spans="1:8" s="1" customFormat="1" x14ac:dyDescent="0.25">
      <c r="A1267" s="44" t="s">
        <v>499</v>
      </c>
      <c r="B1267" s="82">
        <v>0.1069265713468831</v>
      </c>
      <c r="C1267" s="83">
        <v>0.25164211059873876</v>
      </c>
      <c r="D1267" s="83">
        <v>0.50110909972182649</v>
      </c>
      <c r="E1267" s="83">
        <v>0.93740023115837723</v>
      </c>
      <c r="F1267" s="83">
        <v>0.4641704364353022</v>
      </c>
      <c r="G1267" s="83">
        <v>0.55356868413441018</v>
      </c>
      <c r="H1267" s="84">
        <v>0.42525702643425234</v>
      </c>
    </row>
    <row r="1268" spans="1:8" s="1" customFormat="1" x14ac:dyDescent="0.25">
      <c r="A1268" s="44" t="s">
        <v>18</v>
      </c>
      <c r="B1268" s="82"/>
      <c r="C1268" s="83"/>
      <c r="D1268" s="83"/>
      <c r="E1268" s="83"/>
      <c r="F1268" s="83"/>
      <c r="G1268" s="83"/>
      <c r="H1268" s="84"/>
    </row>
    <row r="1269" spans="1:8" s="1" customFormat="1" x14ac:dyDescent="0.25">
      <c r="A1269" s="44"/>
      <c r="B1269" s="82"/>
      <c r="C1269" s="83"/>
      <c r="D1269" s="83"/>
      <c r="E1269" s="83"/>
      <c r="F1269" s="83"/>
      <c r="G1269" s="83"/>
      <c r="H1269" s="84"/>
    </row>
    <row r="1270" spans="1:8" s="1" customFormat="1" x14ac:dyDescent="0.25">
      <c r="A1270" s="41" t="s">
        <v>228</v>
      </c>
      <c r="B1270" s="75"/>
      <c r="C1270" s="74"/>
      <c r="D1270" s="74"/>
      <c r="E1270" s="74"/>
      <c r="F1270" s="74"/>
      <c r="G1270" s="74"/>
      <c r="H1270" s="76"/>
    </row>
    <row r="1271" spans="1:8" s="1" customFormat="1" x14ac:dyDescent="0.25">
      <c r="A1271" s="41"/>
      <c r="B1271" s="75"/>
      <c r="C1271" s="74"/>
      <c r="D1271" s="74"/>
      <c r="E1271" s="74"/>
      <c r="F1271" s="74"/>
      <c r="G1271" s="74"/>
      <c r="H1271" s="76"/>
    </row>
    <row r="1272" spans="1:8" s="1" customFormat="1" ht="30" x14ac:dyDescent="0.25">
      <c r="A1272" s="40" t="s">
        <v>500</v>
      </c>
      <c r="B1272" s="75"/>
      <c r="C1272" s="74"/>
      <c r="D1272" s="74"/>
      <c r="E1272" s="74"/>
      <c r="F1272" s="74"/>
      <c r="G1272" s="74"/>
      <c r="H1272" s="76"/>
    </row>
    <row r="1273" spans="1:8" s="1" customFormat="1" x14ac:dyDescent="0.25">
      <c r="A1273" s="44" t="s">
        <v>106</v>
      </c>
      <c r="B1273" s="82">
        <v>1.1503707270765773E-5</v>
      </c>
      <c r="C1273" s="83">
        <v>1.1956792696410368E-4</v>
      </c>
      <c r="D1273" s="83">
        <v>0.20675748870675104</v>
      </c>
      <c r="E1273" s="83">
        <v>1.1937585550033658E-3</v>
      </c>
      <c r="F1273" s="83">
        <v>3.461374986635235E-8</v>
      </c>
      <c r="G1273" s="83">
        <v>0.24864144578482328</v>
      </c>
      <c r="H1273" s="84">
        <v>0.17364316773853394</v>
      </c>
    </row>
    <row r="1274" spans="1:8" s="1" customFormat="1" x14ac:dyDescent="0.25">
      <c r="A1274" s="44" t="s">
        <v>107</v>
      </c>
      <c r="B1274" s="75"/>
      <c r="C1274" s="74"/>
      <c r="D1274" s="74"/>
      <c r="E1274" s="74"/>
      <c r="F1274" s="74"/>
      <c r="G1274" s="74"/>
      <c r="H1274" s="76"/>
    </row>
    <row r="1275" spans="1:8" s="1" customFormat="1" x14ac:dyDescent="0.25">
      <c r="A1275" s="44" t="s">
        <v>28</v>
      </c>
      <c r="B1275" s="75"/>
      <c r="C1275" s="74"/>
      <c r="D1275" s="74"/>
      <c r="E1275" s="74"/>
      <c r="F1275" s="74"/>
      <c r="G1275" s="74"/>
      <c r="H1275" s="76"/>
    </row>
    <row r="1276" spans="1:8" s="1" customFormat="1" x14ac:dyDescent="0.25">
      <c r="A1276" s="44" t="s">
        <v>108</v>
      </c>
      <c r="B1276" s="75"/>
      <c r="C1276" s="74"/>
      <c r="D1276" s="74"/>
      <c r="E1276" s="74"/>
      <c r="F1276" s="74"/>
      <c r="G1276" s="74"/>
      <c r="H1276" s="76"/>
    </row>
    <row r="1277" spans="1:8" s="1" customFormat="1" x14ac:dyDescent="0.25">
      <c r="A1277" s="44" t="s">
        <v>109</v>
      </c>
      <c r="B1277" s="75"/>
      <c r="C1277" s="74"/>
      <c r="D1277" s="74"/>
      <c r="E1277" s="74"/>
      <c r="F1277" s="74"/>
      <c r="G1277" s="74"/>
      <c r="H1277" s="76"/>
    </row>
    <row r="1278" spans="1:8" s="1" customFormat="1" x14ac:dyDescent="0.25">
      <c r="A1278" s="44" t="s">
        <v>18</v>
      </c>
      <c r="B1278" s="75"/>
      <c r="C1278" s="74"/>
      <c r="D1278" s="74"/>
      <c r="E1278" s="74"/>
      <c r="F1278" s="74"/>
      <c r="G1278" s="74"/>
      <c r="H1278" s="76"/>
    </row>
    <row r="1279" spans="1:8" s="1" customFormat="1" x14ac:dyDescent="0.25">
      <c r="A1279" s="44"/>
      <c r="B1279" s="75"/>
      <c r="C1279" s="74"/>
      <c r="D1279" s="74"/>
      <c r="E1279" s="74"/>
      <c r="F1279" s="74"/>
      <c r="G1279" s="74"/>
      <c r="H1279" s="76"/>
    </row>
    <row r="1280" spans="1:8" s="1" customFormat="1" ht="16.5" customHeight="1" x14ac:dyDescent="0.25">
      <c r="A1280" s="43" t="s">
        <v>502</v>
      </c>
      <c r="B1280" s="75"/>
      <c r="C1280" s="74"/>
      <c r="D1280" s="74"/>
      <c r="E1280" s="74"/>
      <c r="F1280" s="74"/>
      <c r="G1280" s="74"/>
      <c r="H1280" s="76"/>
    </row>
    <row r="1281" spans="1:8" s="1" customFormat="1" ht="15.75" customHeight="1" x14ac:dyDescent="0.25">
      <c r="A1281" s="44"/>
      <c r="B1281" s="75"/>
      <c r="C1281" s="74"/>
      <c r="D1281" s="74"/>
      <c r="E1281" s="74"/>
      <c r="F1281" s="74"/>
      <c r="G1281" s="74"/>
      <c r="H1281" s="76"/>
    </row>
    <row r="1282" spans="1:8" s="1" customFormat="1" ht="42.75" customHeight="1" x14ac:dyDescent="0.25">
      <c r="A1282" s="40" t="s">
        <v>505</v>
      </c>
      <c r="B1282" s="75"/>
      <c r="C1282" s="74"/>
      <c r="D1282" s="74"/>
      <c r="E1282" s="74"/>
      <c r="F1282" s="74"/>
      <c r="G1282" s="74"/>
      <c r="H1282" s="76"/>
    </row>
    <row r="1283" spans="1:8" s="1" customFormat="1" ht="15.75" customHeight="1" x14ac:dyDescent="0.25">
      <c r="A1283" s="44"/>
      <c r="B1283" s="75"/>
      <c r="C1283" s="74"/>
      <c r="D1283" s="74"/>
      <c r="E1283" s="74"/>
      <c r="F1283" s="74"/>
      <c r="G1283" s="74"/>
      <c r="H1283" s="76"/>
    </row>
    <row r="1284" spans="1:8" s="1" customFormat="1" ht="15.75" customHeight="1" x14ac:dyDescent="0.25">
      <c r="A1284" s="40" t="s">
        <v>506</v>
      </c>
      <c r="B1284" s="75"/>
      <c r="C1284" s="74"/>
      <c r="D1284" s="74"/>
      <c r="E1284" s="74"/>
      <c r="F1284" s="74"/>
      <c r="G1284" s="74"/>
      <c r="H1284" s="76"/>
    </row>
    <row r="1285" spans="1:8" s="1" customFormat="1" x14ac:dyDescent="0.25">
      <c r="A1285" s="44" t="s">
        <v>503</v>
      </c>
      <c r="B1285" s="82">
        <v>6.5116051023494936E-4</v>
      </c>
      <c r="C1285" s="83">
        <v>0.59458698526189513</v>
      </c>
      <c r="D1285" s="83">
        <v>2.0264487717376656E-2</v>
      </c>
      <c r="E1285" s="83">
        <v>4.8622376400353495E-5</v>
      </c>
      <c r="F1285" s="83">
        <v>2.9709874168518779E-2</v>
      </c>
      <c r="G1285" s="83">
        <v>0.16330412565277497</v>
      </c>
      <c r="H1285" s="84">
        <v>6.646817194970589E-2</v>
      </c>
    </row>
    <row r="1286" spans="1:8" s="1" customFormat="1" x14ac:dyDescent="0.25">
      <c r="A1286" s="44" t="s">
        <v>27</v>
      </c>
      <c r="B1286" s="75"/>
      <c r="C1286" s="74"/>
      <c r="D1286" s="74"/>
      <c r="E1286" s="74"/>
      <c r="F1286" s="74"/>
      <c r="G1286" s="74"/>
      <c r="H1286" s="76"/>
    </row>
    <row r="1287" spans="1:8" s="1" customFormat="1" x14ac:dyDescent="0.25">
      <c r="A1287" s="44" t="s">
        <v>26</v>
      </c>
      <c r="B1287" s="75"/>
      <c r="C1287" s="74"/>
      <c r="D1287" s="74"/>
      <c r="E1287" s="74"/>
      <c r="F1287" s="74"/>
      <c r="G1287" s="74"/>
      <c r="H1287" s="76"/>
    </row>
    <row r="1288" spans="1:8" s="1" customFormat="1" x14ac:dyDescent="0.25">
      <c r="A1288" s="44" t="s">
        <v>25</v>
      </c>
      <c r="B1288" s="75"/>
      <c r="C1288" s="74"/>
      <c r="D1288" s="74"/>
      <c r="E1288" s="74"/>
      <c r="F1288" s="74"/>
      <c r="G1288" s="74"/>
      <c r="H1288" s="76"/>
    </row>
    <row r="1289" spans="1:8" s="1" customFormat="1" x14ac:dyDescent="0.25">
      <c r="A1289" s="44" t="s">
        <v>24</v>
      </c>
      <c r="B1289" s="75"/>
      <c r="C1289" s="74"/>
      <c r="D1289" s="74"/>
      <c r="E1289" s="74"/>
      <c r="F1289" s="74"/>
      <c r="G1289" s="74"/>
      <c r="H1289" s="76"/>
    </row>
    <row r="1290" spans="1:8" s="1" customFormat="1" x14ac:dyDescent="0.25">
      <c r="A1290" s="44" t="s">
        <v>23</v>
      </c>
      <c r="B1290" s="75"/>
      <c r="C1290" s="74"/>
      <c r="D1290" s="74"/>
      <c r="E1290" s="74"/>
      <c r="F1290" s="74"/>
      <c r="G1290" s="74"/>
      <c r="H1290" s="76"/>
    </row>
    <row r="1291" spans="1:8" s="1" customFormat="1" x14ac:dyDescent="0.25">
      <c r="A1291" s="44" t="s">
        <v>22</v>
      </c>
      <c r="B1291" s="75"/>
      <c r="C1291" s="74"/>
      <c r="D1291" s="74"/>
      <c r="E1291" s="74"/>
      <c r="F1291" s="74"/>
      <c r="G1291" s="74"/>
      <c r="H1291" s="76"/>
    </row>
    <row r="1292" spans="1:8" s="1" customFormat="1" x14ac:dyDescent="0.25">
      <c r="A1292" s="44" t="s">
        <v>21</v>
      </c>
      <c r="B1292" s="75"/>
      <c r="C1292" s="74"/>
      <c r="D1292" s="74"/>
      <c r="E1292" s="74"/>
      <c r="F1292" s="74"/>
      <c r="G1292" s="74"/>
      <c r="H1292" s="76"/>
    </row>
    <row r="1293" spans="1:8" s="1" customFormat="1" x14ac:dyDescent="0.25">
      <c r="A1293" s="44" t="s">
        <v>20</v>
      </c>
      <c r="B1293" s="75"/>
      <c r="C1293" s="74"/>
      <c r="D1293" s="74"/>
      <c r="E1293" s="74"/>
      <c r="F1293" s="74"/>
      <c r="G1293" s="74"/>
      <c r="H1293" s="76"/>
    </row>
    <row r="1294" spans="1:8" s="1" customFormat="1" x14ac:dyDescent="0.25">
      <c r="A1294" s="44" t="s">
        <v>19</v>
      </c>
      <c r="B1294" s="75"/>
      <c r="C1294" s="74"/>
      <c r="D1294" s="74"/>
      <c r="E1294" s="74"/>
      <c r="F1294" s="74"/>
      <c r="G1294" s="74"/>
      <c r="H1294" s="76"/>
    </row>
    <row r="1295" spans="1:8" s="1" customFormat="1" x14ac:dyDescent="0.25">
      <c r="A1295" s="44" t="s">
        <v>504</v>
      </c>
      <c r="B1295" s="75"/>
      <c r="C1295" s="74"/>
      <c r="D1295" s="74"/>
      <c r="E1295" s="74"/>
      <c r="F1295" s="74"/>
      <c r="G1295" s="74"/>
      <c r="H1295" s="76"/>
    </row>
    <row r="1296" spans="1:8" s="1" customFormat="1" x14ac:dyDescent="0.25">
      <c r="A1296" s="44" t="s">
        <v>510</v>
      </c>
      <c r="B1296" s="75"/>
      <c r="C1296" s="74"/>
      <c r="D1296" s="74"/>
      <c r="E1296" s="74"/>
      <c r="F1296" s="74"/>
      <c r="G1296" s="74"/>
      <c r="H1296" s="76"/>
    </row>
    <row r="1297" spans="1:8" s="1" customFormat="1" x14ac:dyDescent="0.25">
      <c r="A1297" s="44" t="s">
        <v>511</v>
      </c>
      <c r="B1297" s="75"/>
      <c r="C1297" s="74"/>
      <c r="D1297" s="74"/>
      <c r="E1297" s="74"/>
      <c r="F1297" s="74"/>
      <c r="G1297" s="74"/>
      <c r="H1297" s="76"/>
    </row>
    <row r="1298" spans="1:8" s="1" customFormat="1" x14ac:dyDescent="0.25">
      <c r="A1298" s="44" t="s">
        <v>512</v>
      </c>
      <c r="B1298" s="75"/>
      <c r="C1298" s="74"/>
      <c r="D1298" s="74"/>
      <c r="E1298" s="74"/>
      <c r="F1298" s="74"/>
      <c r="G1298" s="74"/>
      <c r="H1298" s="76"/>
    </row>
    <row r="1299" spans="1:8" s="1" customFormat="1" x14ac:dyDescent="0.25">
      <c r="A1299" s="44" t="s">
        <v>18</v>
      </c>
      <c r="B1299" s="75"/>
      <c r="C1299" s="74"/>
      <c r="D1299" s="74"/>
      <c r="E1299" s="74"/>
      <c r="F1299" s="74"/>
      <c r="G1299" s="74"/>
      <c r="H1299" s="76"/>
    </row>
    <row r="1300" spans="1:8" s="1" customFormat="1" x14ac:dyDescent="0.25">
      <c r="A1300" s="44" t="s">
        <v>39</v>
      </c>
      <c r="B1300" s="75"/>
      <c r="C1300" s="74"/>
      <c r="D1300" s="74"/>
      <c r="E1300" s="74"/>
      <c r="F1300" s="74"/>
      <c r="G1300" s="74"/>
      <c r="H1300" s="76"/>
    </row>
    <row r="1301" spans="1:8" s="1" customFormat="1" x14ac:dyDescent="0.25">
      <c r="A1301" s="44"/>
      <c r="B1301" s="75"/>
      <c r="C1301" s="74"/>
      <c r="D1301" s="74"/>
      <c r="E1301" s="74"/>
      <c r="F1301" s="74"/>
      <c r="G1301" s="74"/>
      <c r="H1301" s="76"/>
    </row>
    <row r="1302" spans="1:8" s="1" customFormat="1" x14ac:dyDescent="0.25">
      <c r="A1302" s="40" t="s">
        <v>507</v>
      </c>
      <c r="B1302" s="75"/>
      <c r="C1302" s="74"/>
      <c r="D1302" s="74"/>
      <c r="E1302" s="74"/>
      <c r="F1302" s="74"/>
      <c r="G1302" s="74"/>
      <c r="H1302" s="76"/>
    </row>
    <row r="1303" spans="1:8" s="1" customFormat="1" x14ac:dyDescent="0.25">
      <c r="A1303" s="44" t="s">
        <v>503</v>
      </c>
      <c r="B1303" s="82">
        <v>1.3203292932528754E-4</v>
      </c>
      <c r="C1303" s="83">
        <v>0.49063122248051627</v>
      </c>
      <c r="D1303" s="83">
        <v>0.25616899179523167</v>
      </c>
      <c r="E1303" s="83">
        <v>3.676210348424469E-5</v>
      </c>
      <c r="F1303" s="83">
        <v>0.11053080828403772</v>
      </c>
      <c r="G1303" s="83">
        <v>4.671388990836034E-2</v>
      </c>
      <c r="H1303" s="84">
        <v>0.10525664209788332</v>
      </c>
    </row>
    <row r="1304" spans="1:8" s="1" customFormat="1" x14ac:dyDescent="0.25">
      <c r="A1304" s="44" t="s">
        <v>27</v>
      </c>
      <c r="B1304" s="75"/>
      <c r="C1304" s="74"/>
      <c r="D1304" s="74"/>
      <c r="E1304" s="74"/>
      <c r="F1304" s="74"/>
      <c r="G1304" s="74"/>
      <c r="H1304" s="76"/>
    </row>
    <row r="1305" spans="1:8" s="1" customFormat="1" x14ac:dyDescent="0.25">
      <c r="A1305" s="44" t="s">
        <v>26</v>
      </c>
      <c r="B1305" s="75"/>
      <c r="C1305" s="74"/>
      <c r="D1305" s="74"/>
      <c r="E1305" s="74"/>
      <c r="F1305" s="74"/>
      <c r="G1305" s="74"/>
      <c r="H1305" s="76"/>
    </row>
    <row r="1306" spans="1:8" s="1" customFormat="1" x14ac:dyDescent="0.25">
      <c r="A1306" s="44" t="s">
        <v>25</v>
      </c>
      <c r="B1306" s="75"/>
      <c r="C1306" s="74"/>
      <c r="D1306" s="74"/>
      <c r="E1306" s="74"/>
      <c r="F1306" s="74"/>
      <c r="G1306" s="74"/>
      <c r="H1306" s="76"/>
    </row>
    <row r="1307" spans="1:8" s="1" customFormat="1" x14ac:dyDescent="0.25">
      <c r="A1307" s="44" t="s">
        <v>24</v>
      </c>
      <c r="B1307" s="75"/>
      <c r="C1307" s="74"/>
      <c r="D1307" s="74"/>
      <c r="E1307" s="74"/>
      <c r="F1307" s="74"/>
      <c r="G1307" s="74"/>
      <c r="H1307" s="76"/>
    </row>
    <row r="1308" spans="1:8" s="1" customFormat="1" x14ac:dyDescent="0.25">
      <c r="A1308" s="44" t="s">
        <v>23</v>
      </c>
      <c r="B1308" s="75"/>
      <c r="C1308" s="74"/>
      <c r="D1308" s="74"/>
      <c r="E1308" s="74"/>
      <c r="F1308" s="74"/>
      <c r="G1308" s="74"/>
      <c r="H1308" s="76"/>
    </row>
    <row r="1309" spans="1:8" s="1" customFormat="1" x14ac:dyDescent="0.25">
      <c r="A1309" s="44" t="s">
        <v>22</v>
      </c>
      <c r="B1309" s="75"/>
      <c r="C1309" s="74"/>
      <c r="D1309" s="74"/>
      <c r="E1309" s="74"/>
      <c r="F1309" s="74"/>
      <c r="G1309" s="74"/>
      <c r="H1309" s="76"/>
    </row>
    <row r="1310" spans="1:8" s="1" customFormat="1" x14ac:dyDescent="0.25">
      <c r="A1310" s="44" t="s">
        <v>21</v>
      </c>
      <c r="B1310" s="75"/>
      <c r="C1310" s="74"/>
      <c r="D1310" s="74"/>
      <c r="E1310" s="74"/>
      <c r="F1310" s="74"/>
      <c r="G1310" s="74"/>
      <c r="H1310" s="76"/>
    </row>
    <row r="1311" spans="1:8" s="1" customFormat="1" x14ac:dyDescent="0.25">
      <c r="A1311" s="44" t="s">
        <v>20</v>
      </c>
      <c r="B1311" s="75"/>
      <c r="C1311" s="74"/>
      <c r="D1311" s="74"/>
      <c r="E1311" s="74"/>
      <c r="F1311" s="74"/>
      <c r="G1311" s="74"/>
      <c r="H1311" s="76"/>
    </row>
    <row r="1312" spans="1:8" s="1" customFormat="1" x14ac:dyDescent="0.25">
      <c r="A1312" s="44" t="s">
        <v>19</v>
      </c>
      <c r="B1312" s="75"/>
      <c r="C1312" s="74"/>
      <c r="D1312" s="74"/>
      <c r="E1312" s="74"/>
      <c r="F1312" s="74"/>
      <c r="G1312" s="74"/>
      <c r="H1312" s="76"/>
    </row>
    <row r="1313" spans="1:8" s="1" customFormat="1" x14ac:dyDescent="0.25">
      <c r="A1313" s="44" t="s">
        <v>504</v>
      </c>
      <c r="B1313" s="75"/>
      <c r="C1313" s="74"/>
      <c r="D1313" s="74"/>
      <c r="E1313" s="74"/>
      <c r="F1313" s="74"/>
      <c r="G1313" s="74"/>
      <c r="H1313" s="76"/>
    </row>
    <row r="1314" spans="1:8" s="1" customFormat="1" x14ac:dyDescent="0.25">
      <c r="A1314" s="44" t="s">
        <v>510</v>
      </c>
      <c r="B1314" s="75"/>
      <c r="C1314" s="74"/>
      <c r="D1314" s="74"/>
      <c r="E1314" s="74"/>
      <c r="F1314" s="74"/>
      <c r="G1314" s="74"/>
      <c r="H1314" s="76"/>
    </row>
    <row r="1315" spans="1:8" s="1" customFormat="1" x14ac:dyDescent="0.25">
      <c r="A1315" s="44" t="s">
        <v>511</v>
      </c>
      <c r="B1315" s="75"/>
      <c r="C1315" s="74"/>
      <c r="D1315" s="74"/>
      <c r="E1315" s="74"/>
      <c r="F1315" s="74"/>
      <c r="G1315" s="74"/>
      <c r="H1315" s="76"/>
    </row>
    <row r="1316" spans="1:8" s="1" customFormat="1" x14ac:dyDescent="0.25">
      <c r="A1316" s="44" t="s">
        <v>512</v>
      </c>
      <c r="B1316" s="75"/>
      <c r="C1316" s="74"/>
      <c r="D1316" s="74"/>
      <c r="E1316" s="74"/>
      <c r="F1316" s="74"/>
      <c r="G1316" s="74"/>
      <c r="H1316" s="76"/>
    </row>
    <row r="1317" spans="1:8" s="1" customFormat="1" x14ac:dyDescent="0.25">
      <c r="A1317" s="44" t="s">
        <v>18</v>
      </c>
      <c r="B1317" s="75"/>
      <c r="C1317" s="74"/>
      <c r="D1317" s="74"/>
      <c r="E1317" s="74"/>
      <c r="F1317" s="74"/>
      <c r="G1317" s="74"/>
      <c r="H1317" s="76"/>
    </row>
    <row r="1318" spans="1:8" s="1" customFormat="1" x14ac:dyDescent="0.25">
      <c r="A1318" s="44" t="s">
        <v>39</v>
      </c>
      <c r="B1318" s="75"/>
      <c r="C1318" s="74"/>
      <c r="D1318" s="74"/>
      <c r="E1318" s="74"/>
      <c r="F1318" s="74"/>
      <c r="G1318" s="74"/>
      <c r="H1318" s="76"/>
    </row>
    <row r="1319" spans="1:8" s="1" customFormat="1" x14ac:dyDescent="0.25">
      <c r="A1319" s="44"/>
      <c r="B1319" s="75"/>
      <c r="C1319" s="74"/>
      <c r="D1319" s="74"/>
      <c r="E1319" s="74"/>
      <c r="F1319" s="74"/>
      <c r="G1319" s="74"/>
      <c r="H1319" s="76"/>
    </row>
    <row r="1320" spans="1:8" s="1" customFormat="1" ht="30" x14ac:dyDescent="0.25">
      <c r="A1320" s="40" t="s">
        <v>508</v>
      </c>
      <c r="B1320" s="75"/>
      <c r="C1320" s="74"/>
      <c r="D1320" s="74"/>
      <c r="E1320" s="74"/>
      <c r="F1320" s="74"/>
      <c r="G1320" s="74"/>
      <c r="H1320" s="76"/>
    </row>
    <row r="1321" spans="1:8" s="1" customFormat="1" x14ac:dyDescent="0.25">
      <c r="A1321" s="44" t="s">
        <v>503</v>
      </c>
      <c r="B1321" s="82">
        <v>3.6612243986770432E-2</v>
      </c>
      <c r="C1321" s="83">
        <v>0.52353965111395495</v>
      </c>
      <c r="D1321" s="83">
        <v>0.13014422675131554</v>
      </c>
      <c r="E1321" s="83">
        <v>1.0204284595083379E-6</v>
      </c>
      <c r="F1321" s="83">
        <v>0.46980844294385116</v>
      </c>
      <c r="G1321" s="83">
        <v>0.61633596067537155</v>
      </c>
      <c r="H1321" s="84">
        <v>0.52465503455802809</v>
      </c>
    </row>
    <row r="1322" spans="1:8" s="1" customFormat="1" x14ac:dyDescent="0.25">
      <c r="A1322" s="44" t="s">
        <v>27</v>
      </c>
      <c r="B1322" s="75"/>
      <c r="C1322" s="74"/>
      <c r="D1322" s="74"/>
      <c r="E1322" s="74"/>
      <c r="F1322" s="74"/>
      <c r="G1322" s="74"/>
      <c r="H1322" s="76"/>
    </row>
    <row r="1323" spans="1:8" s="1" customFormat="1" x14ac:dyDescent="0.25">
      <c r="A1323" s="44" t="s">
        <v>26</v>
      </c>
      <c r="B1323" s="75"/>
      <c r="C1323" s="74"/>
      <c r="D1323" s="74"/>
      <c r="E1323" s="74"/>
      <c r="F1323" s="74"/>
      <c r="G1323" s="74"/>
      <c r="H1323" s="76"/>
    </row>
    <row r="1324" spans="1:8" s="1" customFormat="1" x14ac:dyDescent="0.25">
      <c r="A1324" s="44" t="s">
        <v>25</v>
      </c>
      <c r="B1324" s="75"/>
      <c r="C1324" s="74"/>
      <c r="D1324" s="74"/>
      <c r="E1324" s="74"/>
      <c r="F1324" s="74"/>
      <c r="G1324" s="74"/>
      <c r="H1324" s="76"/>
    </row>
    <row r="1325" spans="1:8" s="1" customFormat="1" x14ac:dyDescent="0.25">
      <c r="A1325" s="44" t="s">
        <v>24</v>
      </c>
      <c r="B1325" s="75"/>
      <c r="C1325" s="74"/>
      <c r="D1325" s="74"/>
      <c r="E1325" s="74"/>
      <c r="F1325" s="74"/>
      <c r="G1325" s="74"/>
      <c r="H1325" s="76"/>
    </row>
    <row r="1326" spans="1:8" s="1" customFormat="1" x14ac:dyDescent="0.25">
      <c r="A1326" s="44" t="s">
        <v>23</v>
      </c>
      <c r="B1326" s="75"/>
      <c r="C1326" s="74"/>
      <c r="D1326" s="74"/>
      <c r="E1326" s="74"/>
      <c r="F1326" s="74"/>
      <c r="G1326" s="74"/>
      <c r="H1326" s="76"/>
    </row>
    <row r="1327" spans="1:8" s="1" customFormat="1" x14ac:dyDescent="0.25">
      <c r="A1327" s="44" t="s">
        <v>22</v>
      </c>
      <c r="B1327" s="75"/>
      <c r="C1327" s="74"/>
      <c r="D1327" s="74"/>
      <c r="E1327" s="74"/>
      <c r="F1327" s="74"/>
      <c r="G1327" s="74"/>
      <c r="H1327" s="76"/>
    </row>
    <row r="1328" spans="1:8" s="1" customFormat="1" x14ac:dyDescent="0.25">
      <c r="A1328" s="44" t="s">
        <v>21</v>
      </c>
      <c r="B1328" s="75"/>
      <c r="C1328" s="74"/>
      <c r="D1328" s="74"/>
      <c r="E1328" s="74"/>
      <c r="F1328" s="74"/>
      <c r="G1328" s="74"/>
      <c r="H1328" s="76"/>
    </row>
    <row r="1329" spans="1:8" s="1" customFormat="1" x14ac:dyDescent="0.25">
      <c r="A1329" s="44" t="s">
        <v>20</v>
      </c>
      <c r="B1329" s="75"/>
      <c r="C1329" s="74"/>
      <c r="D1329" s="74"/>
      <c r="E1329" s="74"/>
      <c r="F1329" s="74"/>
      <c r="G1329" s="74"/>
      <c r="H1329" s="76"/>
    </row>
    <row r="1330" spans="1:8" s="1" customFormat="1" x14ac:dyDescent="0.25">
      <c r="A1330" s="44" t="s">
        <v>19</v>
      </c>
      <c r="B1330" s="75"/>
      <c r="C1330" s="74"/>
      <c r="D1330" s="74"/>
      <c r="E1330" s="74"/>
      <c r="F1330" s="74"/>
      <c r="G1330" s="74"/>
      <c r="H1330" s="76"/>
    </row>
    <row r="1331" spans="1:8" s="1" customFormat="1" x14ac:dyDescent="0.25">
      <c r="A1331" s="44" t="s">
        <v>504</v>
      </c>
      <c r="B1331" s="75"/>
      <c r="C1331" s="74"/>
      <c r="D1331" s="74"/>
      <c r="E1331" s="74"/>
      <c r="F1331" s="74"/>
      <c r="G1331" s="74"/>
      <c r="H1331" s="76"/>
    </row>
    <row r="1332" spans="1:8" s="1" customFormat="1" x14ac:dyDescent="0.25">
      <c r="A1332" s="44" t="s">
        <v>510</v>
      </c>
      <c r="B1332" s="75"/>
      <c r="C1332" s="74"/>
      <c r="D1332" s="74"/>
      <c r="E1332" s="74"/>
      <c r="F1332" s="74"/>
      <c r="G1332" s="74"/>
      <c r="H1332" s="76"/>
    </row>
    <row r="1333" spans="1:8" s="1" customFormat="1" x14ac:dyDescent="0.25">
      <c r="A1333" s="44" t="s">
        <v>511</v>
      </c>
      <c r="B1333" s="75"/>
      <c r="C1333" s="74"/>
      <c r="D1333" s="74"/>
      <c r="E1333" s="74"/>
      <c r="F1333" s="74"/>
      <c r="G1333" s="74"/>
      <c r="H1333" s="76"/>
    </row>
    <row r="1334" spans="1:8" s="1" customFormat="1" x14ac:dyDescent="0.25">
      <c r="A1334" s="44" t="s">
        <v>512</v>
      </c>
      <c r="B1334" s="75"/>
      <c r="C1334" s="74"/>
      <c r="D1334" s="74"/>
      <c r="E1334" s="74"/>
      <c r="F1334" s="74"/>
      <c r="G1334" s="74"/>
      <c r="H1334" s="76"/>
    </row>
    <row r="1335" spans="1:8" s="1" customFormat="1" x14ac:dyDescent="0.25">
      <c r="A1335" s="44" t="s">
        <v>18</v>
      </c>
      <c r="B1335" s="75"/>
      <c r="C1335" s="74"/>
      <c r="D1335" s="74"/>
      <c r="E1335" s="74"/>
      <c r="F1335" s="74"/>
      <c r="G1335" s="74"/>
      <c r="H1335" s="76"/>
    </row>
    <row r="1336" spans="1:8" s="1" customFormat="1" x14ac:dyDescent="0.25">
      <c r="A1336" s="44" t="s">
        <v>39</v>
      </c>
      <c r="B1336" s="75"/>
      <c r="C1336" s="74"/>
      <c r="D1336" s="74"/>
      <c r="E1336" s="74"/>
      <c r="F1336" s="74"/>
      <c r="G1336" s="74"/>
      <c r="H1336" s="76"/>
    </row>
    <row r="1337" spans="1:8" s="1" customFormat="1" x14ac:dyDescent="0.25">
      <c r="A1337" s="44"/>
      <c r="B1337" s="75"/>
      <c r="C1337" s="74"/>
      <c r="D1337" s="74"/>
      <c r="E1337" s="74"/>
      <c r="F1337" s="74"/>
      <c r="G1337" s="74"/>
      <c r="H1337" s="76"/>
    </row>
    <row r="1338" spans="1:8" s="1" customFormat="1" x14ac:dyDescent="0.25">
      <c r="A1338" s="40" t="s">
        <v>509</v>
      </c>
      <c r="B1338" s="75"/>
      <c r="C1338" s="74"/>
      <c r="D1338" s="74"/>
      <c r="E1338" s="74"/>
      <c r="F1338" s="74"/>
      <c r="G1338" s="74"/>
      <c r="H1338" s="76"/>
    </row>
    <row r="1339" spans="1:8" s="1" customFormat="1" x14ac:dyDescent="0.25">
      <c r="A1339" s="44" t="s">
        <v>503</v>
      </c>
      <c r="B1339" s="82">
        <v>3.3433171553708396E-3</v>
      </c>
      <c r="C1339" s="83">
        <v>0.60382561007441415</v>
      </c>
      <c r="D1339" s="83">
        <v>0.61694260498384845</v>
      </c>
      <c r="E1339" s="83">
        <v>8.3062009603729337E-8</v>
      </c>
      <c r="F1339" s="83">
        <v>3.5388409224009432E-2</v>
      </c>
      <c r="G1339" s="83">
        <v>0.42391604016115769</v>
      </c>
      <c r="H1339" s="84">
        <v>0.23874896088563058</v>
      </c>
    </row>
    <row r="1340" spans="1:8" s="1" customFormat="1" x14ac:dyDescent="0.25">
      <c r="A1340" s="44" t="s">
        <v>27</v>
      </c>
      <c r="B1340" s="75"/>
      <c r="C1340" s="74"/>
      <c r="D1340" s="74"/>
      <c r="E1340" s="74"/>
      <c r="F1340" s="74"/>
      <c r="G1340" s="74"/>
      <c r="H1340" s="76"/>
    </row>
    <row r="1341" spans="1:8" s="1" customFormat="1" x14ac:dyDescent="0.25">
      <c r="A1341" s="44" t="s">
        <v>26</v>
      </c>
      <c r="B1341" s="75"/>
      <c r="C1341" s="74"/>
      <c r="D1341" s="74"/>
      <c r="E1341" s="74"/>
      <c r="F1341" s="74"/>
      <c r="G1341" s="74"/>
      <c r="H1341" s="76"/>
    </row>
    <row r="1342" spans="1:8" s="1" customFormat="1" x14ac:dyDescent="0.25">
      <c r="A1342" s="44" t="s">
        <v>25</v>
      </c>
      <c r="B1342" s="75"/>
      <c r="C1342" s="74"/>
      <c r="D1342" s="74"/>
      <c r="E1342" s="74"/>
      <c r="F1342" s="74"/>
      <c r="G1342" s="74"/>
      <c r="H1342" s="76"/>
    </row>
    <row r="1343" spans="1:8" s="1" customFormat="1" x14ac:dyDescent="0.25">
      <c r="A1343" s="44" t="s">
        <v>24</v>
      </c>
      <c r="B1343" s="75"/>
      <c r="C1343" s="74"/>
      <c r="D1343" s="74"/>
      <c r="E1343" s="74"/>
      <c r="F1343" s="74"/>
      <c r="G1343" s="74"/>
      <c r="H1343" s="76"/>
    </row>
    <row r="1344" spans="1:8" s="1" customFormat="1" x14ac:dyDescent="0.25">
      <c r="A1344" s="44" t="s">
        <v>23</v>
      </c>
      <c r="B1344" s="75"/>
      <c r="C1344" s="74"/>
      <c r="D1344" s="74"/>
      <c r="E1344" s="74"/>
      <c r="F1344" s="74"/>
      <c r="G1344" s="74"/>
      <c r="H1344" s="76"/>
    </row>
    <row r="1345" spans="1:8" s="1" customFormat="1" x14ac:dyDescent="0.25">
      <c r="A1345" s="44" t="s">
        <v>22</v>
      </c>
      <c r="B1345" s="75"/>
      <c r="C1345" s="74"/>
      <c r="D1345" s="74"/>
      <c r="E1345" s="74"/>
      <c r="F1345" s="74"/>
      <c r="G1345" s="74"/>
      <c r="H1345" s="76"/>
    </row>
    <row r="1346" spans="1:8" s="1" customFormat="1" x14ac:dyDescent="0.25">
      <c r="A1346" s="44" t="s">
        <v>21</v>
      </c>
      <c r="B1346" s="75"/>
      <c r="C1346" s="74"/>
      <c r="D1346" s="74"/>
      <c r="E1346" s="74"/>
      <c r="F1346" s="74"/>
      <c r="G1346" s="74"/>
      <c r="H1346" s="76"/>
    </row>
    <row r="1347" spans="1:8" s="1" customFormat="1" x14ac:dyDescent="0.25">
      <c r="A1347" s="44" t="s">
        <v>20</v>
      </c>
      <c r="B1347" s="75"/>
      <c r="C1347" s="74"/>
      <c r="D1347" s="74"/>
      <c r="E1347" s="74"/>
      <c r="F1347" s="74"/>
      <c r="G1347" s="74"/>
      <c r="H1347" s="76"/>
    </row>
    <row r="1348" spans="1:8" s="1" customFormat="1" x14ac:dyDescent="0.25">
      <c r="A1348" s="44" t="s">
        <v>19</v>
      </c>
      <c r="B1348" s="75"/>
      <c r="C1348" s="74"/>
      <c r="D1348" s="74"/>
      <c r="E1348" s="74"/>
      <c r="F1348" s="74"/>
      <c r="G1348" s="74"/>
      <c r="H1348" s="76"/>
    </row>
    <row r="1349" spans="1:8" s="1" customFormat="1" x14ac:dyDescent="0.25">
      <c r="A1349" s="44" t="s">
        <v>504</v>
      </c>
      <c r="B1349" s="75"/>
      <c r="C1349" s="74"/>
      <c r="D1349" s="74"/>
      <c r="E1349" s="74"/>
      <c r="F1349" s="74"/>
      <c r="G1349" s="74"/>
      <c r="H1349" s="76"/>
    </row>
    <row r="1350" spans="1:8" s="1" customFormat="1" x14ac:dyDescent="0.25">
      <c r="A1350" s="44" t="s">
        <v>510</v>
      </c>
      <c r="B1350" s="75"/>
      <c r="C1350" s="74"/>
      <c r="D1350" s="74"/>
      <c r="E1350" s="74"/>
      <c r="F1350" s="74"/>
      <c r="G1350" s="74"/>
      <c r="H1350" s="76"/>
    </row>
    <row r="1351" spans="1:8" s="1" customFormat="1" x14ac:dyDescent="0.25">
      <c r="A1351" s="44" t="s">
        <v>511</v>
      </c>
      <c r="B1351" s="75"/>
      <c r="C1351" s="74"/>
      <c r="D1351" s="74"/>
      <c r="E1351" s="74"/>
      <c r="F1351" s="74"/>
      <c r="G1351" s="74"/>
      <c r="H1351" s="76"/>
    </row>
    <row r="1352" spans="1:8" s="1" customFormat="1" x14ac:dyDescent="0.25">
      <c r="A1352" s="44" t="s">
        <v>512</v>
      </c>
      <c r="B1352" s="75"/>
      <c r="C1352" s="74"/>
      <c r="D1352" s="74"/>
      <c r="E1352" s="74"/>
      <c r="F1352" s="74"/>
      <c r="G1352" s="74"/>
      <c r="H1352" s="76"/>
    </row>
    <row r="1353" spans="1:8" s="1" customFormat="1" x14ac:dyDescent="0.25">
      <c r="A1353" s="44" t="s">
        <v>18</v>
      </c>
      <c r="B1353" s="75"/>
      <c r="C1353" s="74"/>
      <c r="D1353" s="74"/>
      <c r="E1353" s="74"/>
      <c r="F1353" s="74"/>
      <c r="G1353" s="74"/>
      <c r="H1353" s="76"/>
    </row>
    <row r="1354" spans="1:8" s="1" customFormat="1" x14ac:dyDescent="0.25">
      <c r="A1354" s="44" t="s">
        <v>39</v>
      </c>
      <c r="B1354" s="75"/>
      <c r="C1354" s="74"/>
      <c r="D1354" s="74"/>
      <c r="E1354" s="74"/>
      <c r="F1354" s="74"/>
      <c r="G1354" s="74"/>
      <c r="H1354" s="76"/>
    </row>
    <row r="1355" spans="1:8" s="1" customFormat="1" x14ac:dyDescent="0.25">
      <c r="A1355" s="44"/>
      <c r="B1355" s="75"/>
      <c r="C1355" s="74"/>
      <c r="D1355" s="74"/>
      <c r="E1355" s="74"/>
      <c r="F1355" s="74"/>
      <c r="G1355" s="74"/>
      <c r="H1355" s="76"/>
    </row>
    <row r="1356" spans="1:8" s="1" customFormat="1" ht="38.25" x14ac:dyDescent="0.25">
      <c r="A1356" s="81" t="s">
        <v>513</v>
      </c>
      <c r="B1356" s="75"/>
      <c r="C1356" s="74"/>
      <c r="D1356" s="74"/>
      <c r="E1356" s="74"/>
      <c r="F1356" s="74"/>
      <c r="G1356" s="74"/>
      <c r="H1356" s="76"/>
    </row>
    <row r="1357" spans="1:8" s="1" customFormat="1" x14ac:dyDescent="0.25">
      <c r="A1357" s="44"/>
      <c r="B1357" s="75"/>
      <c r="C1357" s="74"/>
      <c r="D1357" s="74"/>
      <c r="E1357" s="74"/>
      <c r="F1357" s="74"/>
      <c r="G1357" s="74"/>
      <c r="H1357" s="76"/>
    </row>
    <row r="1358" spans="1:8" s="1" customFormat="1" ht="25.5" x14ac:dyDescent="0.25">
      <c r="A1358" s="81" t="s">
        <v>514</v>
      </c>
      <c r="B1358" s="75"/>
      <c r="C1358" s="74"/>
      <c r="D1358" s="74"/>
      <c r="E1358" s="74"/>
      <c r="F1358" s="74"/>
      <c r="G1358" s="74"/>
      <c r="H1358" s="76"/>
    </row>
    <row r="1359" spans="1:8" s="1" customFormat="1" x14ac:dyDescent="0.25">
      <c r="A1359" s="44" t="s">
        <v>49</v>
      </c>
      <c r="B1359" s="82">
        <v>5.9116462859387653E-6</v>
      </c>
      <c r="C1359" s="83">
        <v>0.49962552120319381</v>
      </c>
      <c r="D1359" s="83">
        <v>3.7165904693168494E-2</v>
      </c>
      <c r="E1359" s="83">
        <v>3.7339596313983314E-3</v>
      </c>
      <c r="F1359" s="83">
        <v>1.3776489658057223E-5</v>
      </c>
      <c r="G1359" s="83">
        <v>3.3759860605099279E-3</v>
      </c>
      <c r="H1359" s="84">
        <v>3.5169279396063402E-5</v>
      </c>
    </row>
    <row r="1360" spans="1:8" s="1" customFormat="1" x14ac:dyDescent="0.25">
      <c r="A1360" s="44" t="s">
        <v>6</v>
      </c>
      <c r="B1360" s="75"/>
      <c r="C1360" s="74"/>
      <c r="D1360" s="74"/>
      <c r="E1360" s="74"/>
      <c r="F1360" s="74"/>
      <c r="G1360" s="74"/>
      <c r="H1360" s="76"/>
    </row>
    <row r="1361" spans="1:8" s="1" customFormat="1" x14ac:dyDescent="0.25">
      <c r="A1361" s="44" t="s">
        <v>217</v>
      </c>
      <c r="B1361" s="75"/>
      <c r="C1361" s="74"/>
      <c r="D1361" s="74"/>
      <c r="E1361" s="74"/>
      <c r="F1361" s="74"/>
      <c r="G1361" s="74"/>
      <c r="H1361" s="76"/>
    </row>
    <row r="1362" spans="1:8" s="1" customFormat="1" x14ac:dyDescent="0.25">
      <c r="A1362" s="44" t="s">
        <v>218</v>
      </c>
      <c r="B1362" s="75"/>
      <c r="C1362" s="74"/>
      <c r="D1362" s="74"/>
      <c r="E1362" s="74"/>
      <c r="F1362" s="74"/>
      <c r="G1362" s="74"/>
      <c r="H1362" s="76"/>
    </row>
    <row r="1363" spans="1:8" s="1" customFormat="1" x14ac:dyDescent="0.25">
      <c r="A1363" s="44"/>
      <c r="B1363" s="75"/>
      <c r="C1363" s="74"/>
      <c r="D1363" s="74"/>
      <c r="E1363" s="74"/>
      <c r="F1363" s="74"/>
      <c r="G1363" s="74"/>
      <c r="H1363" s="76"/>
    </row>
    <row r="1364" spans="1:8" s="1" customFormat="1" ht="25.5" x14ac:dyDescent="0.25">
      <c r="A1364" s="81" t="s">
        <v>515</v>
      </c>
      <c r="B1364" s="75"/>
      <c r="C1364" s="74"/>
      <c r="D1364" s="74"/>
      <c r="E1364" s="74"/>
      <c r="F1364" s="74"/>
      <c r="G1364" s="74"/>
      <c r="H1364" s="76"/>
    </row>
    <row r="1365" spans="1:8" s="1" customFormat="1" x14ac:dyDescent="0.25">
      <c r="A1365" s="44" t="s">
        <v>49</v>
      </c>
      <c r="B1365" s="82">
        <v>7.9962149489576362E-6</v>
      </c>
      <c r="C1365" s="83">
        <v>1.052403449005368E-2</v>
      </c>
      <c r="D1365" s="83">
        <v>8.813920583793089E-2</v>
      </c>
      <c r="E1365" s="83">
        <v>3.1609903044871102E-2</v>
      </c>
      <c r="F1365" s="83">
        <v>7.171915669890172E-5</v>
      </c>
      <c r="G1365" s="83">
        <v>0.12635291390004011</v>
      </c>
      <c r="H1365" s="84">
        <v>5.3381911217231792E-3</v>
      </c>
    </row>
    <row r="1366" spans="1:8" s="1" customFormat="1" x14ac:dyDescent="0.25">
      <c r="A1366" s="44" t="s">
        <v>6</v>
      </c>
      <c r="B1366" s="75"/>
      <c r="C1366" s="74"/>
      <c r="D1366" s="74"/>
      <c r="E1366" s="74"/>
      <c r="F1366" s="74"/>
      <c r="G1366" s="74"/>
      <c r="H1366" s="76"/>
    </row>
    <row r="1367" spans="1:8" s="1" customFormat="1" x14ac:dyDescent="0.25">
      <c r="A1367" s="44" t="s">
        <v>217</v>
      </c>
      <c r="B1367" s="75"/>
      <c r="C1367" s="74"/>
      <c r="D1367" s="74"/>
      <c r="E1367" s="74"/>
      <c r="F1367" s="74"/>
      <c r="G1367" s="74"/>
      <c r="H1367" s="76"/>
    </row>
    <row r="1368" spans="1:8" s="1" customFormat="1" x14ac:dyDescent="0.25">
      <c r="A1368" s="44" t="s">
        <v>218</v>
      </c>
      <c r="B1368" s="75"/>
      <c r="C1368" s="74"/>
      <c r="D1368" s="74"/>
      <c r="E1368" s="74"/>
      <c r="F1368" s="74"/>
      <c r="G1368" s="74"/>
      <c r="H1368" s="76"/>
    </row>
    <row r="1369" spans="1:8" s="1" customFormat="1" x14ac:dyDescent="0.25">
      <c r="A1369" s="44"/>
      <c r="B1369" s="75"/>
      <c r="C1369" s="74"/>
      <c r="D1369" s="74"/>
      <c r="E1369" s="74"/>
      <c r="F1369" s="74"/>
      <c r="G1369" s="74"/>
      <c r="H1369" s="76"/>
    </row>
    <row r="1370" spans="1:8" s="1" customFormat="1" x14ac:dyDescent="0.25">
      <c r="A1370" s="81" t="s">
        <v>516</v>
      </c>
      <c r="B1370" s="75"/>
      <c r="C1370" s="74"/>
      <c r="D1370" s="74"/>
      <c r="E1370" s="74"/>
      <c r="F1370" s="74"/>
      <c r="G1370" s="74"/>
      <c r="H1370" s="76"/>
    </row>
    <row r="1371" spans="1:8" s="1" customFormat="1" x14ac:dyDescent="0.25">
      <c r="A1371" s="44" t="s">
        <v>49</v>
      </c>
      <c r="B1371" s="82">
        <v>7.9111184270175272E-10</v>
      </c>
      <c r="C1371" s="83">
        <v>0.3018210307802367</v>
      </c>
      <c r="D1371" s="83">
        <v>0.95584138138681318</v>
      </c>
      <c r="E1371" s="83">
        <v>2.5117410647754523E-2</v>
      </c>
      <c r="F1371" s="83">
        <v>5.5759871543159534E-5</v>
      </c>
      <c r="G1371" s="83">
        <v>9.7342736274914854E-2</v>
      </c>
      <c r="H1371" s="84">
        <v>4.5553878094628519E-4</v>
      </c>
    </row>
    <row r="1372" spans="1:8" s="1" customFormat="1" x14ac:dyDescent="0.25">
      <c r="A1372" s="44" t="s">
        <v>6</v>
      </c>
      <c r="B1372" s="75"/>
      <c r="C1372" s="74"/>
      <c r="D1372" s="74"/>
      <c r="E1372" s="74"/>
      <c r="F1372" s="74"/>
      <c r="G1372" s="74"/>
      <c r="H1372" s="76"/>
    </row>
    <row r="1373" spans="1:8" s="1" customFormat="1" x14ac:dyDescent="0.25">
      <c r="A1373" s="44" t="s">
        <v>217</v>
      </c>
      <c r="B1373" s="75"/>
      <c r="C1373" s="74"/>
      <c r="D1373" s="74"/>
      <c r="E1373" s="74"/>
      <c r="F1373" s="74"/>
      <c r="G1373" s="74"/>
      <c r="H1373" s="76"/>
    </row>
    <row r="1374" spans="1:8" s="1" customFormat="1" x14ac:dyDescent="0.25">
      <c r="A1374" s="44" t="s">
        <v>218</v>
      </c>
      <c r="B1374" s="75"/>
      <c r="C1374" s="74"/>
      <c r="D1374" s="74"/>
      <c r="E1374" s="74"/>
      <c r="F1374" s="74"/>
      <c r="G1374" s="74"/>
      <c r="H1374" s="76"/>
    </row>
    <row r="1375" spans="1:8" s="1" customFormat="1" x14ac:dyDescent="0.25">
      <c r="A1375" s="44"/>
      <c r="B1375" s="75"/>
      <c r="C1375" s="74"/>
      <c r="D1375" s="74"/>
      <c r="E1375" s="74"/>
      <c r="F1375" s="74"/>
      <c r="G1375" s="74"/>
      <c r="H1375" s="76"/>
    </row>
    <row r="1376" spans="1:8" s="1" customFormat="1" ht="25.5" x14ac:dyDescent="0.25">
      <c r="A1376" s="81" t="s">
        <v>517</v>
      </c>
      <c r="B1376" s="75"/>
      <c r="C1376" s="74"/>
      <c r="D1376" s="74"/>
      <c r="E1376" s="74"/>
      <c r="F1376" s="74"/>
      <c r="G1376" s="74"/>
      <c r="H1376" s="76"/>
    </row>
    <row r="1377" spans="1:8" s="1" customFormat="1" x14ac:dyDescent="0.25">
      <c r="A1377" s="44" t="s">
        <v>49</v>
      </c>
      <c r="B1377" s="82">
        <v>5.222064012777583E-5</v>
      </c>
      <c r="C1377" s="83">
        <v>0.32715392069417071</v>
      </c>
      <c r="D1377" s="83">
        <v>0.18942045712521893</v>
      </c>
      <c r="E1377" s="83">
        <v>1.4191581018152766E-2</v>
      </c>
      <c r="F1377" s="83">
        <v>3.0687771888637805E-5</v>
      </c>
      <c r="G1377" s="83">
        <v>0.29785932665241543</v>
      </c>
      <c r="H1377" s="84">
        <v>1.3011957745270308E-3</v>
      </c>
    </row>
    <row r="1378" spans="1:8" s="1" customFormat="1" x14ac:dyDescent="0.25">
      <c r="A1378" s="44" t="s">
        <v>6</v>
      </c>
      <c r="B1378" s="75"/>
      <c r="C1378" s="74"/>
      <c r="D1378" s="74"/>
      <c r="E1378" s="74"/>
      <c r="F1378" s="74"/>
      <c r="G1378" s="74"/>
      <c r="H1378" s="76"/>
    </row>
    <row r="1379" spans="1:8" s="1" customFormat="1" x14ac:dyDescent="0.25">
      <c r="A1379" s="44" t="s">
        <v>217</v>
      </c>
      <c r="B1379" s="75"/>
      <c r="C1379" s="74"/>
      <c r="D1379" s="74"/>
      <c r="E1379" s="74"/>
      <c r="F1379" s="74"/>
      <c r="G1379" s="74"/>
      <c r="H1379" s="76"/>
    </row>
    <row r="1380" spans="1:8" s="1" customFormat="1" x14ac:dyDescent="0.25">
      <c r="A1380" s="44" t="s">
        <v>218</v>
      </c>
      <c r="B1380" s="75"/>
      <c r="C1380" s="74"/>
      <c r="D1380" s="74"/>
      <c r="E1380" s="74"/>
      <c r="F1380" s="74"/>
      <c r="G1380" s="74"/>
      <c r="H1380" s="76"/>
    </row>
    <row r="1381" spans="1:8" s="1" customFormat="1" x14ac:dyDescent="0.25">
      <c r="A1381" s="44"/>
      <c r="B1381" s="75"/>
      <c r="C1381" s="74"/>
      <c r="D1381" s="74"/>
      <c r="E1381" s="74"/>
      <c r="F1381" s="74"/>
      <c r="G1381" s="74"/>
      <c r="H1381" s="76"/>
    </row>
    <row r="1382" spans="1:8" s="1" customFormat="1" x14ac:dyDescent="0.25">
      <c r="A1382" s="81" t="s">
        <v>518</v>
      </c>
      <c r="B1382" s="75"/>
      <c r="C1382" s="74"/>
      <c r="D1382" s="74"/>
      <c r="E1382" s="74"/>
      <c r="F1382" s="74"/>
      <c r="G1382" s="74"/>
      <c r="H1382" s="76"/>
    </row>
    <row r="1383" spans="1:8" s="1" customFormat="1" x14ac:dyDescent="0.25">
      <c r="A1383" s="44" t="s">
        <v>49</v>
      </c>
      <c r="B1383" s="82">
        <v>8.9087172837798434E-4</v>
      </c>
      <c r="C1383" s="83">
        <v>1.239563271424915E-2</v>
      </c>
      <c r="D1383" s="83">
        <v>0.25015379583130803</v>
      </c>
      <c r="E1383" s="83">
        <v>7.0790022213435111E-2</v>
      </c>
      <c r="F1383" s="83">
        <v>3.0490154789819535E-4</v>
      </c>
      <c r="G1383" s="83">
        <v>0.37752797488412959</v>
      </c>
      <c r="H1383" s="84">
        <v>9.8043895348631782E-4</v>
      </c>
    </row>
    <row r="1384" spans="1:8" s="1" customFormat="1" x14ac:dyDescent="0.25">
      <c r="A1384" s="44" t="s">
        <v>6</v>
      </c>
      <c r="B1384" s="75"/>
      <c r="C1384" s="74"/>
      <c r="D1384" s="74"/>
      <c r="E1384" s="74"/>
      <c r="F1384" s="74"/>
      <c r="G1384" s="74"/>
      <c r="H1384" s="76"/>
    </row>
    <row r="1385" spans="1:8" s="1" customFormat="1" x14ac:dyDescent="0.25">
      <c r="A1385" s="44" t="s">
        <v>217</v>
      </c>
      <c r="B1385" s="75"/>
      <c r="C1385" s="74"/>
      <c r="D1385" s="74"/>
      <c r="E1385" s="74"/>
      <c r="F1385" s="74"/>
      <c r="G1385" s="74"/>
      <c r="H1385" s="76"/>
    </row>
    <row r="1386" spans="1:8" s="1" customFormat="1" x14ac:dyDescent="0.25">
      <c r="A1386" s="44" t="s">
        <v>218</v>
      </c>
      <c r="B1386" s="75"/>
      <c r="C1386" s="74"/>
      <c r="D1386" s="74"/>
      <c r="E1386" s="74"/>
      <c r="F1386" s="74"/>
      <c r="G1386" s="74"/>
      <c r="H1386" s="76"/>
    </row>
    <row r="1387" spans="1:8" s="1" customFormat="1" x14ac:dyDescent="0.25">
      <c r="A1387" s="44"/>
      <c r="B1387" s="75"/>
      <c r="C1387" s="74"/>
      <c r="D1387" s="74"/>
      <c r="E1387" s="74"/>
      <c r="F1387" s="74"/>
      <c r="G1387" s="74"/>
      <c r="H1387" s="76"/>
    </row>
    <row r="1388" spans="1:8" s="1" customFormat="1" ht="38.25" x14ac:dyDescent="0.25">
      <c r="A1388" s="81" t="s">
        <v>519</v>
      </c>
      <c r="B1388" s="75"/>
      <c r="C1388" s="74"/>
      <c r="D1388" s="74"/>
      <c r="E1388" s="74"/>
      <c r="F1388" s="74"/>
      <c r="G1388" s="74"/>
      <c r="H1388" s="76"/>
    </row>
    <row r="1389" spans="1:8" s="1" customFormat="1" x14ac:dyDescent="0.25">
      <c r="A1389" s="44"/>
      <c r="B1389" s="75"/>
      <c r="C1389" s="74"/>
      <c r="D1389" s="74"/>
      <c r="E1389" s="74"/>
      <c r="F1389" s="74"/>
      <c r="G1389" s="74"/>
      <c r="H1389" s="76"/>
    </row>
    <row r="1390" spans="1:8" s="1" customFormat="1" x14ac:dyDescent="0.25">
      <c r="A1390" s="81" t="s">
        <v>520</v>
      </c>
      <c r="B1390" s="75"/>
      <c r="C1390" s="74"/>
      <c r="D1390" s="74"/>
      <c r="E1390" s="74"/>
      <c r="F1390" s="74"/>
      <c r="G1390" s="74"/>
      <c r="H1390" s="76"/>
    </row>
    <row r="1391" spans="1:8" s="1" customFormat="1" x14ac:dyDescent="0.25">
      <c r="A1391" s="44" t="s">
        <v>161</v>
      </c>
      <c r="B1391" s="82">
        <v>9.1767269632651027E-3</v>
      </c>
      <c r="C1391" s="83">
        <v>5.9538935501550427E-2</v>
      </c>
      <c r="D1391" s="83">
        <v>0.13278283544586655</v>
      </c>
      <c r="E1391" s="83">
        <v>1.0183592047617651E-2</v>
      </c>
      <c r="F1391" s="83">
        <v>5.8034434446159189E-3</v>
      </c>
      <c r="G1391" s="83">
        <v>2.8064361945467908E-10</v>
      </c>
      <c r="H1391" s="84">
        <v>0.37179976466602693</v>
      </c>
    </row>
    <row r="1392" spans="1:8" s="1" customFormat="1" x14ac:dyDescent="0.25">
      <c r="A1392" s="44" t="s">
        <v>219</v>
      </c>
      <c r="B1392" s="75"/>
      <c r="C1392" s="74"/>
      <c r="D1392" s="74"/>
      <c r="E1392" s="74"/>
      <c r="F1392" s="74"/>
      <c r="G1392" s="74"/>
      <c r="H1392" s="76"/>
    </row>
    <row r="1393" spans="1:8" s="1" customFormat="1" x14ac:dyDescent="0.25">
      <c r="A1393" s="44" t="s">
        <v>18</v>
      </c>
      <c r="B1393" s="75"/>
      <c r="C1393" s="74"/>
      <c r="D1393" s="74"/>
      <c r="E1393" s="74"/>
      <c r="F1393" s="74"/>
      <c r="G1393" s="74"/>
      <c r="H1393" s="76"/>
    </row>
    <row r="1394" spans="1:8" s="1" customFormat="1" x14ac:dyDescent="0.25">
      <c r="A1394" s="44"/>
      <c r="B1394" s="75"/>
      <c r="C1394" s="74"/>
      <c r="D1394" s="74"/>
      <c r="E1394" s="74"/>
      <c r="F1394" s="74"/>
      <c r="G1394" s="74"/>
      <c r="H1394" s="76"/>
    </row>
    <row r="1395" spans="1:8" s="1" customFormat="1" x14ac:dyDescent="0.25">
      <c r="A1395" s="81" t="s">
        <v>521</v>
      </c>
      <c r="B1395" s="75"/>
      <c r="C1395" s="74"/>
      <c r="D1395" s="74"/>
      <c r="E1395" s="74"/>
      <c r="F1395" s="74"/>
      <c r="G1395" s="74"/>
      <c r="H1395" s="76"/>
    </row>
    <row r="1396" spans="1:8" s="1" customFormat="1" x14ac:dyDescent="0.25">
      <c r="A1396" s="44" t="s">
        <v>161</v>
      </c>
      <c r="B1396" s="82">
        <v>0.16570548834117038</v>
      </c>
      <c r="C1396" s="83">
        <v>5.5763008314779761E-5</v>
      </c>
      <c r="D1396" s="83">
        <v>2.8399694100656236E-2</v>
      </c>
      <c r="E1396" s="83">
        <v>0.17076275138484232</v>
      </c>
      <c r="F1396" s="83">
        <v>3.95952217794171E-3</v>
      </c>
      <c r="G1396" s="83">
        <v>5.9074735332770301E-3</v>
      </c>
      <c r="H1396" s="84">
        <v>0.14230385147066293</v>
      </c>
    </row>
    <row r="1397" spans="1:8" s="1" customFormat="1" x14ac:dyDescent="0.25">
      <c r="A1397" s="44" t="s">
        <v>219</v>
      </c>
      <c r="B1397" s="75"/>
      <c r="C1397" s="74"/>
      <c r="D1397" s="74"/>
      <c r="E1397" s="74"/>
      <c r="F1397" s="74"/>
      <c r="G1397" s="74"/>
      <c r="H1397" s="76"/>
    </row>
    <row r="1398" spans="1:8" s="1" customFormat="1" x14ac:dyDescent="0.25">
      <c r="A1398" s="44" t="s">
        <v>18</v>
      </c>
      <c r="B1398" s="75"/>
      <c r="C1398" s="74"/>
      <c r="D1398" s="74"/>
      <c r="E1398" s="74"/>
      <c r="F1398" s="74"/>
      <c r="G1398" s="74"/>
      <c r="H1398" s="76"/>
    </row>
    <row r="1399" spans="1:8" s="1" customFormat="1" x14ac:dyDescent="0.25">
      <c r="A1399" s="44"/>
      <c r="B1399" s="75"/>
      <c r="C1399" s="74"/>
      <c r="D1399" s="74"/>
      <c r="E1399" s="74"/>
      <c r="F1399" s="74"/>
      <c r="G1399" s="74"/>
      <c r="H1399" s="76"/>
    </row>
    <row r="1400" spans="1:8" s="1" customFormat="1" ht="25.5" x14ac:dyDescent="0.25">
      <c r="A1400" s="81" t="s">
        <v>522</v>
      </c>
      <c r="B1400" s="75"/>
      <c r="C1400" s="74"/>
      <c r="D1400" s="74"/>
      <c r="E1400" s="74"/>
      <c r="F1400" s="74"/>
      <c r="G1400" s="74"/>
      <c r="H1400" s="76"/>
    </row>
    <row r="1401" spans="1:8" s="1" customFormat="1" x14ac:dyDescent="0.25">
      <c r="A1401" s="44" t="s">
        <v>161</v>
      </c>
      <c r="B1401" s="82">
        <v>7.6146365917170611E-2</v>
      </c>
      <c r="C1401" s="83">
        <v>0.60142827658878295</v>
      </c>
      <c r="D1401" s="83">
        <v>7.8729985574203409E-2</v>
      </c>
      <c r="E1401" s="83">
        <v>1.1409883115709452E-4</v>
      </c>
      <c r="F1401" s="83">
        <v>1.3091735203655253E-3</v>
      </c>
      <c r="G1401" s="83">
        <v>7.9889951490919042E-4</v>
      </c>
      <c r="H1401" s="84">
        <v>7.4088635980921413E-2</v>
      </c>
    </row>
    <row r="1402" spans="1:8" s="1" customFormat="1" x14ac:dyDescent="0.25">
      <c r="A1402" s="44" t="s">
        <v>219</v>
      </c>
      <c r="B1402" s="75"/>
      <c r="C1402" s="74"/>
      <c r="D1402" s="74"/>
      <c r="E1402" s="74"/>
      <c r="F1402" s="74"/>
      <c r="G1402" s="74"/>
      <c r="H1402" s="76"/>
    </row>
    <row r="1403" spans="1:8" s="1" customFormat="1" x14ac:dyDescent="0.25">
      <c r="A1403" s="44" t="s">
        <v>18</v>
      </c>
      <c r="B1403" s="75"/>
      <c r="C1403" s="74"/>
      <c r="D1403" s="74"/>
      <c r="E1403" s="74"/>
      <c r="F1403" s="74"/>
      <c r="G1403" s="74"/>
      <c r="H1403" s="76"/>
    </row>
    <row r="1404" spans="1:8" s="1" customFormat="1" x14ac:dyDescent="0.25">
      <c r="A1404" s="44"/>
      <c r="B1404" s="75"/>
      <c r="C1404" s="74"/>
      <c r="D1404" s="74"/>
      <c r="E1404" s="74"/>
      <c r="F1404" s="74"/>
      <c r="G1404" s="74"/>
      <c r="H1404" s="76"/>
    </row>
    <row r="1405" spans="1:8" s="1" customFormat="1" ht="25.5" x14ac:dyDescent="0.25">
      <c r="A1405" s="81" t="s">
        <v>523</v>
      </c>
      <c r="B1405" s="75"/>
      <c r="C1405" s="74"/>
      <c r="D1405" s="74"/>
      <c r="E1405" s="74"/>
      <c r="F1405" s="74"/>
      <c r="G1405" s="74"/>
      <c r="H1405" s="76"/>
    </row>
    <row r="1406" spans="1:8" s="1" customFormat="1" x14ac:dyDescent="0.25">
      <c r="A1406" s="44" t="s">
        <v>161</v>
      </c>
      <c r="B1406" s="82">
        <v>0.41752324707691657</v>
      </c>
      <c r="C1406" s="83">
        <v>0.21050869399192518</v>
      </c>
      <c r="D1406" s="83">
        <v>4.7745090380090227E-3</v>
      </c>
      <c r="E1406" s="83">
        <v>8.4983780013203614E-9</v>
      </c>
      <c r="F1406" s="83">
        <v>5.1624936469629734E-3</v>
      </c>
      <c r="G1406" s="83">
        <v>5.8087289067682013E-3</v>
      </c>
      <c r="H1406" s="84">
        <v>8.5164541164239882E-4</v>
      </c>
    </row>
    <row r="1407" spans="1:8" s="1" customFormat="1" x14ac:dyDescent="0.25">
      <c r="A1407" s="44" t="s">
        <v>219</v>
      </c>
      <c r="B1407" s="75"/>
      <c r="C1407" s="74"/>
      <c r="D1407" s="74"/>
      <c r="E1407" s="74"/>
      <c r="F1407" s="74"/>
      <c r="G1407" s="74"/>
      <c r="H1407" s="76"/>
    </row>
    <row r="1408" spans="1:8" s="1" customFormat="1" x14ac:dyDescent="0.25">
      <c r="A1408" s="44" t="s">
        <v>18</v>
      </c>
      <c r="B1408" s="75"/>
      <c r="C1408" s="74"/>
      <c r="D1408" s="74"/>
      <c r="E1408" s="74"/>
      <c r="F1408" s="74"/>
      <c r="G1408" s="74"/>
      <c r="H1408" s="76"/>
    </row>
    <row r="1409" spans="1:8" s="1" customFormat="1" x14ac:dyDescent="0.25">
      <c r="A1409" s="44"/>
      <c r="B1409" s="75"/>
      <c r="C1409" s="74"/>
      <c r="D1409" s="74"/>
      <c r="E1409" s="74"/>
      <c r="F1409" s="74"/>
      <c r="G1409" s="74"/>
      <c r="H1409" s="76"/>
    </row>
    <row r="1410" spans="1:8" s="1" customFormat="1" ht="25.5" x14ac:dyDescent="0.25">
      <c r="A1410" s="81" t="s">
        <v>524</v>
      </c>
      <c r="B1410" s="75"/>
      <c r="C1410" s="74"/>
      <c r="D1410" s="74"/>
      <c r="E1410" s="74"/>
      <c r="F1410" s="74"/>
      <c r="G1410" s="74"/>
      <c r="H1410" s="76"/>
    </row>
    <row r="1411" spans="1:8" s="1" customFormat="1" x14ac:dyDescent="0.25">
      <c r="A1411" s="44" t="s">
        <v>161</v>
      </c>
      <c r="B1411" s="82">
        <v>1.4157135336966276E-2</v>
      </c>
      <c r="C1411" s="83">
        <v>5.5018424295540935E-3</v>
      </c>
      <c r="D1411" s="83">
        <v>0.15415339810749584</v>
      </c>
      <c r="E1411" s="83">
        <v>9.766200491514998E-3</v>
      </c>
      <c r="F1411" s="83">
        <v>3.0262090043812195E-3</v>
      </c>
      <c r="G1411" s="83">
        <v>0.35515612536311458</v>
      </c>
      <c r="H1411" s="84">
        <v>1.4950224350055219E-2</v>
      </c>
    </row>
    <row r="1412" spans="1:8" s="1" customFormat="1" x14ac:dyDescent="0.25">
      <c r="A1412" s="44" t="s">
        <v>219</v>
      </c>
      <c r="B1412" s="75"/>
      <c r="C1412" s="74"/>
      <c r="D1412" s="74"/>
      <c r="E1412" s="74"/>
      <c r="F1412" s="74"/>
      <c r="G1412" s="74"/>
      <c r="H1412" s="76"/>
    </row>
    <row r="1413" spans="1:8" s="1" customFormat="1" x14ac:dyDescent="0.25">
      <c r="A1413" s="44" t="s">
        <v>18</v>
      </c>
      <c r="B1413" s="75"/>
      <c r="C1413" s="74"/>
      <c r="D1413" s="74"/>
      <c r="E1413" s="74"/>
      <c r="F1413" s="74"/>
      <c r="G1413" s="74"/>
      <c r="H1413" s="76"/>
    </row>
    <row r="1414" spans="1:8" s="1" customFormat="1" x14ac:dyDescent="0.25">
      <c r="A1414" s="44"/>
      <c r="B1414" s="75"/>
      <c r="C1414" s="74"/>
      <c r="D1414" s="74"/>
      <c r="E1414" s="74"/>
      <c r="F1414" s="74"/>
      <c r="G1414" s="74"/>
      <c r="H1414" s="76"/>
    </row>
    <row r="1415" spans="1:8" s="1" customFormat="1" ht="16.5" customHeight="1" x14ac:dyDescent="0.25">
      <c r="A1415" s="43" t="s">
        <v>525</v>
      </c>
      <c r="B1415" s="75"/>
      <c r="C1415" s="74"/>
      <c r="D1415" s="74"/>
      <c r="E1415" s="74"/>
      <c r="F1415" s="74"/>
      <c r="G1415" s="74"/>
      <c r="H1415" s="76"/>
    </row>
    <row r="1416" spans="1:8" s="1" customFormat="1" x14ac:dyDescent="0.25">
      <c r="A1416" s="44"/>
      <c r="B1416" s="75"/>
      <c r="C1416" s="74"/>
      <c r="D1416" s="74"/>
      <c r="E1416" s="74"/>
      <c r="F1416" s="74"/>
      <c r="G1416" s="74"/>
      <c r="H1416" s="76"/>
    </row>
    <row r="1417" spans="1:8" s="1" customFormat="1" ht="38.25" x14ac:dyDescent="0.25">
      <c r="A1417" s="81" t="s">
        <v>526</v>
      </c>
      <c r="B1417" s="75"/>
      <c r="C1417" s="74"/>
      <c r="D1417" s="74"/>
      <c r="E1417" s="74"/>
      <c r="F1417" s="74"/>
      <c r="G1417" s="74"/>
      <c r="H1417" s="76"/>
    </row>
    <row r="1418" spans="1:8" s="1" customFormat="1" x14ac:dyDescent="0.25">
      <c r="A1418" s="44" t="s">
        <v>220</v>
      </c>
      <c r="B1418" s="82">
        <v>2.4206264404025291E-7</v>
      </c>
      <c r="C1418" s="83">
        <v>4.0875539662054816E-2</v>
      </c>
      <c r="D1418" s="83">
        <v>2.374686666684056E-5</v>
      </c>
      <c r="E1418" s="83">
        <v>6.1728400169158704E-14</v>
      </c>
      <c r="F1418" s="83">
        <v>3.0804831696595869E-7</v>
      </c>
      <c r="G1418" s="83">
        <v>2.7298458745984244E-2</v>
      </c>
      <c r="H1418" s="84">
        <v>8.4614041610204804E-3</v>
      </c>
    </row>
    <row r="1419" spans="1:8" s="1" customFormat="1" x14ac:dyDescent="0.25">
      <c r="A1419" s="44" t="s">
        <v>221</v>
      </c>
      <c r="B1419" s="75"/>
      <c r="C1419" s="74"/>
      <c r="D1419" s="74"/>
      <c r="E1419" s="74"/>
      <c r="F1419" s="74"/>
      <c r="G1419" s="74"/>
      <c r="H1419" s="76"/>
    </row>
    <row r="1420" spans="1:8" s="1" customFormat="1" x14ac:dyDescent="0.25">
      <c r="A1420" s="44" t="s">
        <v>222</v>
      </c>
      <c r="B1420" s="75"/>
      <c r="C1420" s="74"/>
      <c r="D1420" s="74"/>
      <c r="E1420" s="74"/>
      <c r="F1420" s="74"/>
      <c r="G1420" s="74"/>
      <c r="H1420" s="76"/>
    </row>
    <row r="1421" spans="1:8" s="1" customFormat="1" x14ac:dyDescent="0.25">
      <c r="A1421" s="44" t="s">
        <v>223</v>
      </c>
      <c r="B1421" s="75"/>
      <c r="C1421" s="74"/>
      <c r="D1421" s="74"/>
      <c r="E1421" s="74"/>
      <c r="F1421" s="74"/>
      <c r="G1421" s="74"/>
      <c r="H1421" s="76"/>
    </row>
    <row r="1422" spans="1:8" s="1" customFormat="1" x14ac:dyDescent="0.25">
      <c r="A1422" s="44" t="s">
        <v>18</v>
      </c>
      <c r="B1422" s="75"/>
      <c r="C1422" s="74"/>
      <c r="D1422" s="74"/>
      <c r="E1422" s="74"/>
      <c r="F1422" s="74"/>
      <c r="G1422" s="74"/>
      <c r="H1422" s="76"/>
    </row>
    <row r="1423" spans="1:8" s="1" customFormat="1" x14ac:dyDescent="0.25">
      <c r="A1423" s="44"/>
      <c r="B1423" s="75"/>
      <c r="C1423" s="74"/>
      <c r="D1423" s="74"/>
      <c r="E1423" s="74"/>
      <c r="F1423" s="74"/>
      <c r="G1423" s="74"/>
      <c r="H1423" s="76"/>
    </row>
    <row r="1424" spans="1:8" s="1" customFormat="1" ht="38.25" x14ac:dyDescent="0.25">
      <c r="A1424" s="81" t="s">
        <v>527</v>
      </c>
      <c r="B1424" s="75"/>
      <c r="C1424" s="74"/>
      <c r="D1424" s="74"/>
      <c r="E1424" s="74"/>
      <c r="F1424" s="74"/>
      <c r="G1424" s="74"/>
      <c r="H1424" s="76"/>
    </row>
    <row r="1425" spans="1:8" s="1" customFormat="1" x14ac:dyDescent="0.25">
      <c r="A1425" s="44" t="s">
        <v>220</v>
      </c>
      <c r="B1425" s="82">
        <v>4.4376038066396006E-8</v>
      </c>
      <c r="C1425" s="83">
        <v>0.21380615219297883</v>
      </c>
      <c r="D1425" s="83">
        <v>2.395733813860268E-3</v>
      </c>
      <c r="E1425" s="83">
        <v>1.3440288659793964E-8</v>
      </c>
      <c r="F1425" s="83">
        <v>3.8585480448971587E-4</v>
      </c>
      <c r="G1425" s="83">
        <v>5.4245792383846858E-3</v>
      </c>
      <c r="H1425" s="84">
        <v>0.10495689540586672</v>
      </c>
    </row>
    <row r="1426" spans="1:8" s="1" customFormat="1" x14ac:dyDescent="0.25">
      <c r="A1426" s="44" t="s">
        <v>221</v>
      </c>
      <c r="B1426" s="75"/>
      <c r="C1426" s="74"/>
      <c r="D1426" s="74"/>
      <c r="E1426" s="74"/>
      <c r="F1426" s="74"/>
      <c r="G1426" s="74"/>
      <c r="H1426" s="76"/>
    </row>
    <row r="1427" spans="1:8" s="1" customFormat="1" x14ac:dyDescent="0.25">
      <c r="A1427" s="44" t="s">
        <v>222</v>
      </c>
      <c r="B1427" s="75"/>
      <c r="C1427" s="74"/>
      <c r="D1427" s="74"/>
      <c r="E1427" s="74"/>
      <c r="F1427" s="74"/>
      <c r="G1427" s="74"/>
      <c r="H1427" s="76"/>
    </row>
    <row r="1428" spans="1:8" s="1" customFormat="1" x14ac:dyDescent="0.25">
      <c r="A1428" s="44" t="s">
        <v>223</v>
      </c>
      <c r="B1428" s="75"/>
      <c r="C1428" s="74"/>
      <c r="D1428" s="74"/>
      <c r="E1428" s="74"/>
      <c r="F1428" s="74"/>
      <c r="G1428" s="74"/>
      <c r="H1428" s="76"/>
    </row>
    <row r="1429" spans="1:8" s="1" customFormat="1" x14ac:dyDescent="0.25">
      <c r="A1429" s="44" t="s">
        <v>18</v>
      </c>
      <c r="B1429" s="75"/>
      <c r="C1429" s="74"/>
      <c r="D1429" s="74"/>
      <c r="E1429" s="74"/>
      <c r="F1429" s="74"/>
      <c r="G1429" s="74"/>
      <c r="H1429" s="76"/>
    </row>
    <row r="1430" spans="1:8" s="1" customFormat="1" x14ac:dyDescent="0.25">
      <c r="A1430" s="44"/>
      <c r="B1430" s="75"/>
      <c r="C1430" s="74"/>
      <c r="D1430" s="74"/>
      <c r="E1430" s="74"/>
      <c r="F1430" s="74"/>
      <c r="G1430" s="74"/>
      <c r="H1430" s="76"/>
    </row>
    <row r="1431" spans="1:8" s="1" customFormat="1" ht="25.5" x14ac:dyDescent="0.25">
      <c r="A1431" s="81" t="s">
        <v>528</v>
      </c>
      <c r="B1431" s="75"/>
      <c r="C1431" s="74"/>
      <c r="D1431" s="74"/>
      <c r="E1431" s="74"/>
      <c r="F1431" s="74"/>
      <c r="G1431" s="74"/>
      <c r="H1431" s="76"/>
    </row>
    <row r="1432" spans="1:8" s="1" customFormat="1" x14ac:dyDescent="0.25">
      <c r="A1432" s="44" t="s">
        <v>49</v>
      </c>
      <c r="B1432" s="82">
        <v>0.37150257986262092</v>
      </c>
      <c r="C1432" s="83">
        <v>1.6169530842626512E-2</v>
      </c>
      <c r="D1432" s="83">
        <v>0.58185264037733941</v>
      </c>
      <c r="E1432" s="83">
        <v>2.0383492853796148E-2</v>
      </c>
      <c r="F1432" s="83">
        <v>7.5015472271666717E-4</v>
      </c>
      <c r="G1432" s="83">
        <v>0.15439827057527855</v>
      </c>
      <c r="H1432" s="84">
        <v>0.79838342516019578</v>
      </c>
    </row>
    <row r="1433" spans="1:8" s="1" customFormat="1" x14ac:dyDescent="0.25">
      <c r="A1433" s="44" t="s">
        <v>6</v>
      </c>
      <c r="B1433" s="75"/>
      <c r="C1433" s="74"/>
      <c r="D1433" s="74"/>
      <c r="E1433" s="74"/>
      <c r="F1433" s="74"/>
      <c r="G1433" s="74"/>
      <c r="H1433" s="76"/>
    </row>
    <row r="1434" spans="1:8" s="1" customFormat="1" x14ac:dyDescent="0.25">
      <c r="A1434" s="44" t="s">
        <v>18</v>
      </c>
      <c r="B1434" s="75"/>
      <c r="C1434" s="74"/>
      <c r="D1434" s="74"/>
      <c r="E1434" s="74"/>
      <c r="F1434" s="74"/>
      <c r="G1434" s="74"/>
      <c r="H1434" s="76"/>
    </row>
    <row r="1435" spans="1:8" s="1" customFormat="1" x14ac:dyDescent="0.25">
      <c r="A1435" s="44"/>
      <c r="B1435" s="75"/>
      <c r="C1435" s="74"/>
      <c r="D1435" s="74"/>
      <c r="E1435" s="74"/>
      <c r="F1435" s="74"/>
      <c r="G1435" s="74"/>
      <c r="H1435" s="76"/>
    </row>
    <row r="1436" spans="1:8" s="1" customFormat="1" ht="25.5" x14ac:dyDescent="0.25">
      <c r="A1436" s="81" t="s">
        <v>529</v>
      </c>
      <c r="B1436" s="75"/>
      <c r="C1436" s="74"/>
      <c r="D1436" s="74"/>
      <c r="E1436" s="74"/>
      <c r="F1436" s="74"/>
      <c r="G1436" s="74"/>
      <c r="H1436" s="76"/>
    </row>
    <row r="1437" spans="1:8" s="1" customFormat="1" x14ac:dyDescent="0.25">
      <c r="A1437" s="44"/>
      <c r="B1437" s="75"/>
      <c r="C1437" s="74"/>
      <c r="D1437" s="74"/>
      <c r="E1437" s="74"/>
      <c r="F1437" s="74"/>
      <c r="G1437" s="74"/>
      <c r="H1437" s="76"/>
    </row>
    <row r="1438" spans="1:8" s="1" customFormat="1" x14ac:dyDescent="0.25">
      <c r="A1438" s="81" t="s">
        <v>530</v>
      </c>
      <c r="B1438" s="75"/>
      <c r="C1438" s="74"/>
      <c r="D1438" s="74"/>
      <c r="E1438" s="74"/>
      <c r="F1438" s="74"/>
      <c r="G1438" s="74"/>
      <c r="H1438" s="76"/>
    </row>
    <row r="1439" spans="1:8" s="1" customFormat="1" x14ac:dyDescent="0.25">
      <c r="A1439" s="44" t="s">
        <v>49</v>
      </c>
      <c r="B1439" s="82">
        <v>9.1240728894737555E-2</v>
      </c>
      <c r="C1439" s="83">
        <v>0.3124644013390695</v>
      </c>
      <c r="D1439" s="83">
        <v>8.9620422804519873E-2</v>
      </c>
      <c r="E1439" s="83">
        <v>4.7290495509541008E-3</v>
      </c>
      <c r="F1439" s="83">
        <v>8.2477495522880195E-3</v>
      </c>
      <c r="G1439" s="83">
        <v>0.34704203072069983</v>
      </c>
      <c r="H1439" s="84">
        <v>3.943020970701594E-2</v>
      </c>
    </row>
    <row r="1440" spans="1:8" s="1" customFormat="1" x14ac:dyDescent="0.25">
      <c r="A1440" s="44" t="s">
        <v>6</v>
      </c>
      <c r="B1440" s="75"/>
      <c r="C1440" s="74"/>
      <c r="D1440" s="74"/>
      <c r="E1440" s="74"/>
      <c r="F1440" s="74"/>
      <c r="G1440" s="74"/>
      <c r="H1440" s="76"/>
    </row>
    <row r="1441" spans="1:8" s="1" customFormat="1" x14ac:dyDescent="0.25">
      <c r="A1441" s="44" t="s">
        <v>18</v>
      </c>
      <c r="B1441" s="75"/>
      <c r="C1441" s="74"/>
      <c r="D1441" s="74"/>
      <c r="E1441" s="74"/>
      <c r="F1441" s="74"/>
      <c r="G1441" s="74"/>
      <c r="H1441" s="76"/>
    </row>
    <row r="1442" spans="1:8" s="1" customFormat="1" x14ac:dyDescent="0.25">
      <c r="A1442" s="44"/>
      <c r="B1442" s="75"/>
      <c r="C1442" s="74"/>
      <c r="D1442" s="74"/>
      <c r="E1442" s="74"/>
      <c r="F1442" s="74"/>
      <c r="G1442" s="74"/>
      <c r="H1442" s="76"/>
    </row>
    <row r="1443" spans="1:8" s="1" customFormat="1" x14ac:dyDescent="0.25">
      <c r="A1443" s="81" t="s">
        <v>531</v>
      </c>
      <c r="B1443" s="75"/>
      <c r="C1443" s="74"/>
      <c r="D1443" s="74"/>
      <c r="E1443" s="74"/>
      <c r="F1443" s="74"/>
      <c r="G1443" s="74"/>
      <c r="H1443" s="76"/>
    </row>
    <row r="1444" spans="1:8" s="1" customFormat="1" x14ac:dyDescent="0.25">
      <c r="A1444" s="44" t="s">
        <v>49</v>
      </c>
      <c r="B1444" s="82">
        <v>2.3799134774826314E-2</v>
      </c>
      <c r="C1444" s="83">
        <v>9.100599415071231E-2</v>
      </c>
      <c r="D1444" s="83">
        <v>0.4348036476005378</v>
      </c>
      <c r="E1444" s="83">
        <v>2.0991485412304112E-2</v>
      </c>
      <c r="F1444" s="83">
        <v>3.47379779640834E-2</v>
      </c>
      <c r="G1444" s="83">
        <v>0.1173593363029698</v>
      </c>
      <c r="H1444" s="84">
        <v>0.81846214847835475</v>
      </c>
    </row>
    <row r="1445" spans="1:8" s="1" customFormat="1" x14ac:dyDescent="0.25">
      <c r="A1445" s="44" t="s">
        <v>6</v>
      </c>
      <c r="B1445" s="75"/>
      <c r="C1445" s="74"/>
      <c r="D1445" s="74"/>
      <c r="E1445" s="74"/>
      <c r="F1445" s="74"/>
      <c r="G1445" s="74"/>
      <c r="H1445" s="76"/>
    </row>
    <row r="1446" spans="1:8" s="1" customFormat="1" x14ac:dyDescent="0.25">
      <c r="A1446" s="44" t="s">
        <v>18</v>
      </c>
      <c r="B1446" s="75"/>
      <c r="C1446" s="74"/>
      <c r="D1446" s="74"/>
      <c r="E1446" s="74"/>
      <c r="F1446" s="74"/>
      <c r="G1446" s="74"/>
      <c r="H1446" s="76"/>
    </row>
    <row r="1447" spans="1:8" s="1" customFormat="1" x14ac:dyDescent="0.25">
      <c r="A1447" s="44"/>
      <c r="B1447" s="75"/>
      <c r="C1447" s="74"/>
      <c r="D1447" s="74"/>
      <c r="E1447" s="74"/>
      <c r="F1447" s="74"/>
      <c r="G1447" s="74"/>
      <c r="H1447" s="76"/>
    </row>
    <row r="1448" spans="1:8" s="1" customFormat="1" x14ac:dyDescent="0.25">
      <c r="A1448" s="81" t="s">
        <v>532</v>
      </c>
      <c r="B1448" s="75"/>
      <c r="C1448" s="74"/>
      <c r="D1448" s="74"/>
      <c r="E1448" s="74"/>
      <c r="F1448" s="74"/>
      <c r="G1448" s="74"/>
      <c r="H1448" s="76"/>
    </row>
    <row r="1449" spans="1:8" s="1" customFormat="1" x14ac:dyDescent="0.25">
      <c r="A1449" s="44" t="s">
        <v>49</v>
      </c>
      <c r="B1449" s="82">
        <v>0.72930372776686392</v>
      </c>
      <c r="C1449" s="83">
        <v>1.0717826082207171E-4</v>
      </c>
      <c r="D1449" s="83">
        <v>0.1694754048790803</v>
      </c>
      <c r="E1449" s="83">
        <v>3.1514973301227656E-5</v>
      </c>
      <c r="F1449" s="83">
        <v>1.2212229448804734E-5</v>
      </c>
      <c r="G1449" s="83">
        <v>7.8308449799660007E-3</v>
      </c>
      <c r="H1449" s="84">
        <v>4.4677070074606751E-2</v>
      </c>
    </row>
    <row r="1450" spans="1:8" s="1" customFormat="1" x14ac:dyDescent="0.25">
      <c r="A1450" s="44" t="s">
        <v>6</v>
      </c>
      <c r="B1450" s="75"/>
      <c r="C1450" s="74"/>
      <c r="D1450" s="74"/>
      <c r="E1450" s="74"/>
      <c r="F1450" s="74"/>
      <c r="G1450" s="74"/>
      <c r="H1450" s="76"/>
    </row>
    <row r="1451" spans="1:8" s="1" customFormat="1" x14ac:dyDescent="0.25">
      <c r="A1451" s="44" t="s">
        <v>18</v>
      </c>
      <c r="B1451" s="75"/>
      <c r="C1451" s="74"/>
      <c r="D1451" s="74"/>
      <c r="E1451" s="74"/>
      <c r="F1451" s="74"/>
      <c r="G1451" s="74"/>
      <c r="H1451" s="76"/>
    </row>
    <row r="1452" spans="1:8" s="1" customFormat="1" x14ac:dyDescent="0.25">
      <c r="A1452" s="44"/>
      <c r="B1452" s="75"/>
      <c r="C1452" s="74"/>
      <c r="D1452" s="74"/>
      <c r="E1452" s="74"/>
      <c r="F1452" s="74"/>
      <c r="G1452" s="74"/>
      <c r="H1452" s="76"/>
    </row>
    <row r="1453" spans="1:8" s="1" customFormat="1" x14ac:dyDescent="0.25">
      <c r="A1453" s="81" t="s">
        <v>533</v>
      </c>
      <c r="B1453" s="75"/>
      <c r="C1453" s="74"/>
      <c r="D1453" s="74"/>
      <c r="E1453" s="74"/>
      <c r="F1453" s="74"/>
      <c r="G1453" s="74"/>
      <c r="H1453" s="76"/>
    </row>
    <row r="1454" spans="1:8" s="1" customFormat="1" x14ac:dyDescent="0.25">
      <c r="A1454" s="44" t="s">
        <v>49</v>
      </c>
      <c r="B1454" s="82">
        <v>3.0106180957889528E-5</v>
      </c>
      <c r="C1454" s="83">
        <v>0.56779920947893825</v>
      </c>
      <c r="D1454" s="83">
        <v>7.7127356234947375E-2</v>
      </c>
      <c r="E1454" s="83">
        <v>7.4027559444831414E-3</v>
      </c>
      <c r="F1454" s="83">
        <v>1.431881514505795E-3</v>
      </c>
      <c r="G1454" s="83">
        <v>6.0350766357770702E-3</v>
      </c>
      <c r="H1454" s="84">
        <v>3.1600604548002176E-2</v>
      </c>
    </row>
    <row r="1455" spans="1:8" s="1" customFormat="1" x14ac:dyDescent="0.25">
      <c r="A1455" s="44" t="s">
        <v>6</v>
      </c>
      <c r="B1455" s="75"/>
      <c r="C1455" s="74"/>
      <c r="D1455" s="74"/>
      <c r="E1455" s="74"/>
      <c r="F1455" s="74"/>
      <c r="G1455" s="74"/>
      <c r="H1455" s="76"/>
    </row>
    <row r="1456" spans="1:8" s="1" customFormat="1" x14ac:dyDescent="0.25">
      <c r="A1456" s="44" t="s">
        <v>18</v>
      </c>
      <c r="B1456" s="75"/>
      <c r="C1456" s="74"/>
      <c r="D1456" s="74"/>
      <c r="E1456" s="74"/>
      <c r="F1456" s="74"/>
      <c r="G1456" s="74"/>
      <c r="H1456" s="76"/>
    </row>
    <row r="1457" spans="1:8" s="1" customFormat="1" x14ac:dyDescent="0.25">
      <c r="A1457" s="44"/>
      <c r="B1457" s="75"/>
      <c r="C1457" s="74"/>
      <c r="D1457" s="74"/>
      <c r="E1457" s="74"/>
      <c r="F1457" s="74"/>
      <c r="G1457" s="74"/>
      <c r="H1457" s="76"/>
    </row>
    <row r="1458" spans="1:8" s="1" customFormat="1" ht="25.5" x14ac:dyDescent="0.25">
      <c r="A1458" s="81" t="s">
        <v>534</v>
      </c>
      <c r="B1458" s="75"/>
      <c r="C1458" s="74"/>
      <c r="D1458" s="74"/>
      <c r="E1458" s="74"/>
      <c r="F1458" s="74"/>
      <c r="G1458" s="74"/>
      <c r="H1458" s="76"/>
    </row>
    <row r="1459" spans="1:8" s="1" customFormat="1" x14ac:dyDescent="0.25">
      <c r="A1459" s="44" t="s">
        <v>49</v>
      </c>
      <c r="B1459" s="82">
        <v>2.8334458113121741E-9</v>
      </c>
      <c r="C1459" s="83">
        <v>7.8976210791548151E-4</v>
      </c>
      <c r="D1459" s="83">
        <v>3.1744443319194349E-2</v>
      </c>
      <c r="E1459" s="83">
        <v>2.6876269115372331E-3</v>
      </c>
      <c r="F1459" s="83">
        <v>0.41050486512103723</v>
      </c>
      <c r="G1459" s="83">
        <v>0.45354342059080843</v>
      </c>
      <c r="H1459" s="84">
        <v>4.1529552634788303E-2</v>
      </c>
    </row>
    <row r="1460" spans="1:8" s="1" customFormat="1" x14ac:dyDescent="0.25">
      <c r="A1460" s="44" t="s">
        <v>6</v>
      </c>
      <c r="B1460" s="75"/>
      <c r="C1460" s="74"/>
      <c r="D1460" s="74"/>
      <c r="E1460" s="74"/>
      <c r="F1460" s="74"/>
      <c r="G1460" s="74"/>
      <c r="H1460" s="76"/>
    </row>
    <row r="1461" spans="1:8" s="1" customFormat="1" x14ac:dyDescent="0.25">
      <c r="A1461" s="44" t="s">
        <v>18</v>
      </c>
      <c r="B1461" s="75"/>
      <c r="C1461" s="74"/>
      <c r="D1461" s="74"/>
      <c r="E1461" s="74"/>
      <c r="F1461" s="74"/>
      <c r="G1461" s="74"/>
      <c r="H1461" s="76"/>
    </row>
    <row r="1462" spans="1:8" s="1" customFormat="1" x14ac:dyDescent="0.25">
      <c r="A1462" s="44"/>
      <c r="B1462" s="75"/>
      <c r="C1462" s="74"/>
      <c r="D1462" s="74"/>
      <c r="E1462" s="74"/>
      <c r="F1462" s="74"/>
      <c r="G1462" s="74"/>
      <c r="H1462" s="76"/>
    </row>
    <row r="1463" spans="1:8" s="1" customFormat="1" x14ac:dyDescent="0.25">
      <c r="A1463" s="81" t="s">
        <v>535</v>
      </c>
      <c r="B1463" s="75"/>
      <c r="C1463" s="74"/>
      <c r="D1463" s="74"/>
      <c r="E1463" s="74"/>
      <c r="F1463" s="74"/>
      <c r="G1463" s="74"/>
      <c r="H1463" s="76"/>
    </row>
    <row r="1464" spans="1:8" s="1" customFormat="1" x14ac:dyDescent="0.25">
      <c r="A1464" s="44" t="s">
        <v>49</v>
      </c>
      <c r="B1464" s="82">
        <v>1.6590532329013308E-2</v>
      </c>
      <c r="C1464" s="83">
        <v>6.7548174228420077E-3</v>
      </c>
      <c r="D1464" s="83">
        <v>0.45571120410221855</v>
      </c>
      <c r="E1464" s="83">
        <v>2.356010231256267E-2</v>
      </c>
      <c r="F1464" s="83">
        <v>1.8855589570844544E-2</v>
      </c>
      <c r="G1464" s="83">
        <v>0.16001174763651671</v>
      </c>
      <c r="H1464" s="84">
        <v>0.68821598211674662</v>
      </c>
    </row>
    <row r="1465" spans="1:8" s="1" customFormat="1" x14ac:dyDescent="0.25">
      <c r="A1465" s="44" t="s">
        <v>6</v>
      </c>
      <c r="B1465" s="75"/>
      <c r="C1465" s="74"/>
      <c r="D1465" s="74"/>
      <c r="E1465" s="74"/>
      <c r="F1465" s="74"/>
      <c r="G1465" s="74"/>
      <c r="H1465" s="76"/>
    </row>
    <row r="1466" spans="1:8" s="1" customFormat="1" x14ac:dyDescent="0.25">
      <c r="A1466" s="44" t="s">
        <v>18</v>
      </c>
      <c r="B1466" s="75"/>
      <c r="C1466" s="74"/>
      <c r="D1466" s="74"/>
      <c r="E1466" s="74"/>
      <c r="F1466" s="74"/>
      <c r="G1466" s="74"/>
      <c r="H1466" s="76"/>
    </row>
    <row r="1467" spans="1:8" s="1" customFormat="1" x14ac:dyDescent="0.25">
      <c r="A1467" s="44"/>
      <c r="B1467" s="75"/>
      <c r="C1467" s="74"/>
      <c r="D1467" s="74"/>
      <c r="E1467" s="74"/>
      <c r="F1467" s="74"/>
      <c r="G1467" s="74"/>
      <c r="H1467" s="76"/>
    </row>
    <row r="1468" spans="1:8" s="1" customFormat="1" ht="25.5" x14ac:dyDescent="0.25">
      <c r="A1468" s="81" t="s">
        <v>536</v>
      </c>
      <c r="B1468" s="75"/>
      <c r="C1468" s="74"/>
      <c r="D1468" s="74"/>
      <c r="E1468" s="74"/>
      <c r="F1468" s="74"/>
      <c r="G1468" s="74"/>
      <c r="H1468" s="76"/>
    </row>
    <row r="1469" spans="1:8" s="1" customFormat="1" x14ac:dyDescent="0.25">
      <c r="A1469" s="44" t="s">
        <v>537</v>
      </c>
      <c r="B1469" s="82">
        <v>5.8617277222683395E-4</v>
      </c>
      <c r="C1469" s="83">
        <v>0.23595598114034011</v>
      </c>
      <c r="D1469" s="83">
        <v>1.1582357864011628E-2</v>
      </c>
      <c r="E1469" s="83">
        <v>0.18125453305233474</v>
      </c>
      <c r="F1469" s="83">
        <v>2.7262851034881685E-2</v>
      </c>
      <c r="G1469" s="83">
        <v>0.40096238090923375</v>
      </c>
      <c r="H1469" s="84">
        <v>2.4729878875172306E-2</v>
      </c>
    </row>
    <row r="1470" spans="1:8" s="1" customFormat="1" x14ac:dyDescent="0.25">
      <c r="A1470" s="44" t="s">
        <v>538</v>
      </c>
      <c r="B1470" s="82">
        <v>0.9296933032508633</v>
      </c>
      <c r="C1470" s="83">
        <v>0.25866092381984962</v>
      </c>
      <c r="D1470" s="83">
        <v>0.69015008790747168</v>
      </c>
      <c r="E1470" s="83">
        <v>6.2039651064941692E-2</v>
      </c>
      <c r="F1470" s="83">
        <v>7.2665780305313232E-3</v>
      </c>
      <c r="G1470" s="83">
        <v>0.75660294531878747</v>
      </c>
      <c r="H1470" s="84">
        <v>0.65203800748559948</v>
      </c>
    </row>
    <row r="1471" spans="1:8" s="1" customFormat="1" x14ac:dyDescent="0.25">
      <c r="A1471" s="44" t="s">
        <v>539</v>
      </c>
      <c r="B1471" s="82">
        <v>8.0849937300608854E-4</v>
      </c>
      <c r="C1471" s="83">
        <v>0.28232005690295336</v>
      </c>
      <c r="D1471" s="83">
        <v>0.23306599302594244</v>
      </c>
      <c r="E1471" s="83">
        <v>2.4218835384025583E-3</v>
      </c>
      <c r="F1471" s="83">
        <v>2.1105471415996391E-2</v>
      </c>
      <c r="G1471" s="83">
        <v>1.4065338776347858E-5</v>
      </c>
      <c r="H1471" s="84">
        <v>0.20131205958602738</v>
      </c>
    </row>
    <row r="1472" spans="1:8" s="1" customFormat="1" x14ac:dyDescent="0.25">
      <c r="A1472" s="44" t="s">
        <v>540</v>
      </c>
      <c r="B1472" s="82">
        <v>0.72945267281013115</v>
      </c>
      <c r="C1472" s="83">
        <v>5.9526618911405205E-3</v>
      </c>
      <c r="D1472" s="83">
        <v>0.99246085195928746</v>
      </c>
      <c r="E1472" s="83">
        <v>0.10605700806045115</v>
      </c>
      <c r="F1472" s="83">
        <v>0.23443742305068194</v>
      </c>
      <c r="G1472" s="83">
        <v>0.85929926594046246</v>
      </c>
      <c r="H1472" s="84">
        <v>0.73455412455933955</v>
      </c>
    </row>
    <row r="1473" spans="1:8" s="1" customFormat="1" ht="25.5" x14ac:dyDescent="0.25">
      <c r="A1473" s="44" t="s">
        <v>541</v>
      </c>
      <c r="B1473" s="82">
        <v>0.95613905841336455</v>
      </c>
      <c r="C1473" s="83">
        <v>3.0265258122878169E-2</v>
      </c>
      <c r="D1473" s="83">
        <v>0.11485349830609282</v>
      </c>
      <c r="E1473" s="83">
        <v>0.27666416798585824</v>
      </c>
      <c r="F1473" s="83">
        <v>2.7338009836639032E-2</v>
      </c>
      <c r="G1473" s="83">
        <v>0.33960833499265775</v>
      </c>
      <c r="H1473" s="84">
        <v>0.13887648248455231</v>
      </c>
    </row>
    <row r="1474" spans="1:8" s="1" customFormat="1" ht="25.5" x14ac:dyDescent="0.25">
      <c r="A1474" s="44" t="s">
        <v>542</v>
      </c>
      <c r="B1474" s="82">
        <v>0.11810382633844463</v>
      </c>
      <c r="C1474" s="83">
        <v>1.1961205081956194E-7</v>
      </c>
      <c r="D1474" s="83">
        <v>1.7052331335735582E-2</v>
      </c>
      <c r="E1474" s="83">
        <v>0.18261659822601573</v>
      </c>
      <c r="F1474" s="83">
        <v>2.6016810514040145E-4</v>
      </c>
      <c r="G1474" s="83">
        <v>0.5997018839679592</v>
      </c>
      <c r="H1474" s="84">
        <v>0.84056613454402873</v>
      </c>
    </row>
    <row r="1475" spans="1:8" s="1" customFormat="1" x14ac:dyDescent="0.25">
      <c r="A1475" s="44"/>
      <c r="B1475" s="75"/>
      <c r="C1475" s="74"/>
      <c r="D1475" s="74"/>
      <c r="E1475" s="74"/>
      <c r="F1475" s="74"/>
      <c r="G1475" s="74"/>
      <c r="H1475" s="76"/>
    </row>
    <row r="1476" spans="1:8" s="1" customFormat="1" ht="25.5" x14ac:dyDescent="0.25">
      <c r="A1476" s="81" t="s">
        <v>543</v>
      </c>
      <c r="B1476" s="75"/>
      <c r="C1476" s="74"/>
      <c r="D1476" s="74"/>
      <c r="E1476" s="74"/>
      <c r="F1476" s="74"/>
      <c r="G1476" s="74"/>
      <c r="H1476" s="76"/>
    </row>
    <row r="1477" spans="1:8" s="1" customFormat="1" ht="38.25" x14ac:dyDescent="0.25">
      <c r="A1477" s="44" t="s">
        <v>224</v>
      </c>
      <c r="B1477" s="82">
        <v>1.0139807019810543E-2</v>
      </c>
      <c r="C1477" s="83">
        <v>6.2769584881916973E-2</v>
      </c>
      <c r="D1477" s="83">
        <v>0.38522837031304413</v>
      </c>
      <c r="E1477" s="83">
        <v>1.8755109592549779E-4</v>
      </c>
      <c r="F1477" s="83">
        <v>2.7884416677892432E-6</v>
      </c>
      <c r="G1477" s="83">
        <v>0.1216449923977817</v>
      </c>
      <c r="H1477" s="84">
        <v>1.9908488500456012E-2</v>
      </c>
    </row>
    <row r="1478" spans="1:8" s="1" customFormat="1" ht="25.5" x14ac:dyDescent="0.25">
      <c r="A1478" s="44" t="s">
        <v>225</v>
      </c>
      <c r="B1478" s="75"/>
      <c r="C1478" s="74"/>
      <c r="D1478" s="74"/>
      <c r="E1478" s="74"/>
      <c r="F1478" s="74"/>
      <c r="G1478" s="74"/>
      <c r="H1478" s="76"/>
    </row>
    <row r="1479" spans="1:8" s="1" customFormat="1" ht="25.5" x14ac:dyDescent="0.25">
      <c r="A1479" s="44" t="s">
        <v>226</v>
      </c>
      <c r="B1479" s="75"/>
      <c r="C1479" s="74"/>
      <c r="D1479" s="74"/>
      <c r="E1479" s="74"/>
      <c r="F1479" s="74"/>
      <c r="G1479" s="74"/>
      <c r="H1479" s="76"/>
    </row>
    <row r="1480" spans="1:8" s="1" customFormat="1" ht="25.5" x14ac:dyDescent="0.25">
      <c r="A1480" s="44" t="s">
        <v>227</v>
      </c>
      <c r="B1480" s="75"/>
      <c r="C1480" s="74"/>
      <c r="D1480" s="74"/>
      <c r="E1480" s="74"/>
      <c r="F1480" s="74"/>
      <c r="G1480" s="74"/>
      <c r="H1480" s="76"/>
    </row>
    <row r="1481" spans="1:8" s="1" customFormat="1" ht="15.75" thickBot="1" x14ac:dyDescent="0.3">
      <c r="A1481" s="90" t="s">
        <v>18</v>
      </c>
      <c r="B1481" s="77"/>
      <c r="C1481" s="78"/>
      <c r="D1481" s="78"/>
      <c r="E1481" s="78"/>
      <c r="F1481" s="78"/>
      <c r="G1481" s="78"/>
      <c r="H1481" s="79"/>
    </row>
  </sheetData>
  <mergeCells count="7">
    <mergeCell ref="B2:B3"/>
    <mergeCell ref="C2:C3"/>
    <mergeCell ref="D2:D3"/>
    <mergeCell ref="E2:E3"/>
    <mergeCell ref="F2:F3"/>
    <mergeCell ref="G2:G3"/>
    <mergeCell ref="H2:H3"/>
  </mergeCells>
  <conditionalFormatting sqref="B9">
    <cfRule type="expression" dxfId="283" priority="284">
      <formula>B9&lt;0.05</formula>
    </cfRule>
  </conditionalFormatting>
  <conditionalFormatting sqref="C9:H9">
    <cfRule type="expression" dxfId="282" priority="283">
      <formula>C9&lt;0.05</formula>
    </cfRule>
  </conditionalFormatting>
  <conditionalFormatting sqref="B14">
    <cfRule type="expression" dxfId="281" priority="282">
      <formula>B14&lt;0.05</formula>
    </cfRule>
  </conditionalFormatting>
  <conditionalFormatting sqref="C14:H14">
    <cfRule type="expression" dxfId="280" priority="281">
      <formula>C14&lt;0.05</formula>
    </cfRule>
  </conditionalFormatting>
  <conditionalFormatting sqref="B18">
    <cfRule type="expression" dxfId="279" priority="280">
      <formula>B18&lt;0.05</formula>
    </cfRule>
  </conditionalFormatting>
  <conditionalFormatting sqref="C18:H18">
    <cfRule type="expression" dxfId="278" priority="279">
      <formula>C18&lt;0.05</formula>
    </cfRule>
  </conditionalFormatting>
  <conditionalFormatting sqref="B24">
    <cfRule type="expression" dxfId="277" priority="278">
      <formula>B24&lt;0.05</formula>
    </cfRule>
  </conditionalFormatting>
  <conditionalFormatting sqref="C24:H24">
    <cfRule type="expression" dxfId="276" priority="277">
      <formula>C24&lt;0.05</formula>
    </cfRule>
  </conditionalFormatting>
  <conditionalFormatting sqref="B32">
    <cfRule type="expression" dxfId="275" priority="276">
      <formula>B32&lt;0.05</formula>
    </cfRule>
  </conditionalFormatting>
  <conditionalFormatting sqref="C32:H32">
    <cfRule type="expression" dxfId="274" priority="275">
      <formula>C32&lt;0.05</formula>
    </cfRule>
  </conditionalFormatting>
  <conditionalFormatting sqref="B43">
    <cfRule type="expression" dxfId="273" priority="274">
      <formula>B43&lt;0.05</formula>
    </cfRule>
  </conditionalFormatting>
  <conditionalFormatting sqref="C43:H43">
    <cfRule type="expression" dxfId="272" priority="273">
      <formula>C43&lt;0.05</formula>
    </cfRule>
  </conditionalFormatting>
  <conditionalFormatting sqref="B57">
    <cfRule type="expression" dxfId="271" priority="272">
      <formula>B57&lt;0.05</formula>
    </cfRule>
  </conditionalFormatting>
  <conditionalFormatting sqref="C57:H57">
    <cfRule type="expression" dxfId="270" priority="271">
      <formula>C57&lt;0.05</formula>
    </cfRule>
  </conditionalFormatting>
  <conditionalFormatting sqref="B68">
    <cfRule type="expression" dxfId="269" priority="270">
      <formula>B68&lt;0.05</formula>
    </cfRule>
  </conditionalFormatting>
  <conditionalFormatting sqref="C68:H68">
    <cfRule type="expression" dxfId="268" priority="269">
      <formula>C68&lt;0.05</formula>
    </cfRule>
  </conditionalFormatting>
  <conditionalFormatting sqref="B75">
    <cfRule type="expression" dxfId="267" priority="268">
      <formula>B75&lt;0.05</formula>
    </cfRule>
  </conditionalFormatting>
  <conditionalFormatting sqref="C75:H75">
    <cfRule type="expression" dxfId="266" priority="267">
      <formula>C75&lt;0.05</formula>
    </cfRule>
  </conditionalFormatting>
  <conditionalFormatting sqref="B83">
    <cfRule type="expression" dxfId="265" priority="266">
      <formula>B83&lt;0.05</formula>
    </cfRule>
  </conditionalFormatting>
  <conditionalFormatting sqref="C83:H83">
    <cfRule type="expression" dxfId="264" priority="265">
      <formula>C83&lt;0.05</formula>
    </cfRule>
  </conditionalFormatting>
  <conditionalFormatting sqref="B89">
    <cfRule type="expression" dxfId="263" priority="264">
      <formula>B89&lt;0.05</formula>
    </cfRule>
  </conditionalFormatting>
  <conditionalFormatting sqref="C89:H89">
    <cfRule type="expression" dxfId="262" priority="263">
      <formula>C89&lt;0.05</formula>
    </cfRule>
  </conditionalFormatting>
  <conditionalFormatting sqref="B94">
    <cfRule type="expression" dxfId="261" priority="262">
      <formula>B94&lt;0.05</formula>
    </cfRule>
  </conditionalFormatting>
  <conditionalFormatting sqref="C94:H94">
    <cfRule type="expression" dxfId="260" priority="261">
      <formula>C94&lt;0.05</formula>
    </cfRule>
  </conditionalFormatting>
  <conditionalFormatting sqref="B98">
    <cfRule type="expression" dxfId="259" priority="260">
      <formula>B98&lt;0.05</formula>
    </cfRule>
  </conditionalFormatting>
  <conditionalFormatting sqref="C98:H98">
    <cfRule type="expression" dxfId="258" priority="259">
      <formula>C98&lt;0.05</formula>
    </cfRule>
  </conditionalFormatting>
  <conditionalFormatting sqref="B109">
    <cfRule type="expression" dxfId="257" priority="258">
      <formula>B109&lt;0.05</formula>
    </cfRule>
  </conditionalFormatting>
  <conditionalFormatting sqref="C109:H109">
    <cfRule type="expression" dxfId="256" priority="257">
      <formula>C109&lt;0.05</formula>
    </cfRule>
  </conditionalFormatting>
  <conditionalFormatting sqref="B114">
    <cfRule type="expression" dxfId="255" priority="256">
      <formula>B114&lt;0.05</formula>
    </cfRule>
  </conditionalFormatting>
  <conditionalFormatting sqref="C114:H114">
    <cfRule type="expression" dxfId="254" priority="255">
      <formula>C114&lt;0.05</formula>
    </cfRule>
  </conditionalFormatting>
  <conditionalFormatting sqref="B119">
    <cfRule type="expression" dxfId="253" priority="254">
      <formula>B119&lt;0.05</formula>
    </cfRule>
  </conditionalFormatting>
  <conditionalFormatting sqref="C119:H119">
    <cfRule type="expression" dxfId="252" priority="253">
      <formula>C119&lt;0.05</formula>
    </cfRule>
  </conditionalFormatting>
  <conditionalFormatting sqref="B124">
    <cfRule type="expression" dxfId="251" priority="252">
      <formula>B124&lt;0.05</formula>
    </cfRule>
  </conditionalFormatting>
  <conditionalFormatting sqref="C124:H124">
    <cfRule type="expression" dxfId="250" priority="251">
      <formula>C124&lt;0.05</formula>
    </cfRule>
  </conditionalFormatting>
  <conditionalFormatting sqref="B131">
    <cfRule type="expression" dxfId="249" priority="250">
      <formula>B131&lt;0.05</formula>
    </cfRule>
  </conditionalFormatting>
  <conditionalFormatting sqref="C131:H131">
    <cfRule type="expression" dxfId="248" priority="249">
      <formula>C131&lt;0.05</formula>
    </cfRule>
  </conditionalFormatting>
  <conditionalFormatting sqref="B141:B148">
    <cfRule type="expression" dxfId="247" priority="248">
      <formula>B141&lt;0.05</formula>
    </cfRule>
  </conditionalFormatting>
  <conditionalFormatting sqref="C141:H148">
    <cfRule type="expression" dxfId="246" priority="247">
      <formula>C141&lt;0.05</formula>
    </cfRule>
  </conditionalFormatting>
  <conditionalFormatting sqref="B152:B156">
    <cfRule type="expression" dxfId="245" priority="246">
      <formula>B152&lt;0.05</formula>
    </cfRule>
  </conditionalFormatting>
  <conditionalFormatting sqref="C152:H156">
    <cfRule type="expression" dxfId="244" priority="245">
      <formula>C152&lt;0.05</formula>
    </cfRule>
  </conditionalFormatting>
  <conditionalFormatting sqref="B162">
    <cfRule type="expression" dxfId="243" priority="244">
      <formula>B162&lt;0.05</formula>
    </cfRule>
  </conditionalFormatting>
  <conditionalFormatting sqref="C162:H162">
    <cfRule type="expression" dxfId="242" priority="243">
      <formula>C162&lt;0.05</formula>
    </cfRule>
  </conditionalFormatting>
  <conditionalFormatting sqref="B172">
    <cfRule type="expression" dxfId="241" priority="242">
      <formula>B172&lt;0.05</formula>
    </cfRule>
  </conditionalFormatting>
  <conditionalFormatting sqref="C172:H172">
    <cfRule type="expression" dxfId="240" priority="241">
      <formula>C172&lt;0.05</formula>
    </cfRule>
  </conditionalFormatting>
  <conditionalFormatting sqref="B179">
    <cfRule type="expression" dxfId="239" priority="240">
      <formula>B179&lt;0.05</formula>
    </cfRule>
  </conditionalFormatting>
  <conditionalFormatting sqref="C179:H179">
    <cfRule type="expression" dxfId="238" priority="239">
      <formula>C179&lt;0.05</formula>
    </cfRule>
  </conditionalFormatting>
  <conditionalFormatting sqref="B186">
    <cfRule type="expression" dxfId="237" priority="238">
      <formula>B186&lt;0.05</formula>
    </cfRule>
  </conditionalFormatting>
  <conditionalFormatting sqref="C186:H186">
    <cfRule type="expression" dxfId="236" priority="237">
      <formula>C186&lt;0.05</formula>
    </cfRule>
  </conditionalFormatting>
  <conditionalFormatting sqref="B193">
    <cfRule type="expression" dxfId="235" priority="236">
      <formula>B193&lt;0.05</formula>
    </cfRule>
  </conditionalFormatting>
  <conditionalFormatting sqref="C193:H193">
    <cfRule type="expression" dxfId="234" priority="235">
      <formula>C193&lt;0.05</formula>
    </cfRule>
  </conditionalFormatting>
  <conditionalFormatting sqref="B200">
    <cfRule type="expression" dxfId="233" priority="234">
      <formula>B200&lt;0.05</formula>
    </cfRule>
  </conditionalFormatting>
  <conditionalFormatting sqref="C200:H200">
    <cfRule type="expression" dxfId="232" priority="233">
      <formula>C200&lt;0.05</formula>
    </cfRule>
  </conditionalFormatting>
  <conditionalFormatting sqref="B207">
    <cfRule type="expression" dxfId="231" priority="232">
      <formula>B207&lt;0.05</formula>
    </cfRule>
  </conditionalFormatting>
  <conditionalFormatting sqref="C207:H207">
    <cfRule type="expression" dxfId="230" priority="231">
      <formula>C207&lt;0.05</formula>
    </cfRule>
  </conditionalFormatting>
  <conditionalFormatting sqref="B214">
    <cfRule type="expression" dxfId="229" priority="230">
      <formula>B214&lt;0.05</formula>
    </cfRule>
  </conditionalFormatting>
  <conditionalFormatting sqref="C214:H214">
    <cfRule type="expression" dxfId="228" priority="229">
      <formula>C214&lt;0.05</formula>
    </cfRule>
  </conditionalFormatting>
  <conditionalFormatting sqref="B221">
    <cfRule type="expression" dxfId="227" priority="228">
      <formula>B221&lt;0.05</formula>
    </cfRule>
  </conditionalFormatting>
  <conditionalFormatting sqref="C221:H221">
    <cfRule type="expression" dxfId="226" priority="227">
      <formula>C221&lt;0.05</formula>
    </cfRule>
  </conditionalFormatting>
  <conditionalFormatting sqref="B230">
    <cfRule type="expression" dxfId="225" priority="226">
      <formula>B230&lt;0.05</formula>
    </cfRule>
  </conditionalFormatting>
  <conditionalFormatting sqref="C230:H230">
    <cfRule type="expression" dxfId="224" priority="225">
      <formula>C230&lt;0.05</formula>
    </cfRule>
  </conditionalFormatting>
  <conditionalFormatting sqref="B237">
    <cfRule type="expression" dxfId="223" priority="224">
      <formula>B237&lt;0.05</formula>
    </cfRule>
  </conditionalFormatting>
  <conditionalFormatting sqref="C237:H237">
    <cfRule type="expression" dxfId="222" priority="223">
      <formula>C237&lt;0.05</formula>
    </cfRule>
  </conditionalFormatting>
  <conditionalFormatting sqref="B247:B252">
    <cfRule type="expression" dxfId="221" priority="222">
      <formula>B247&lt;0.05</formula>
    </cfRule>
  </conditionalFormatting>
  <conditionalFormatting sqref="C247:H252">
    <cfRule type="expression" dxfId="220" priority="221">
      <formula>C247&lt;0.05</formula>
    </cfRule>
  </conditionalFormatting>
  <conditionalFormatting sqref="B258:B270">
    <cfRule type="expression" dxfId="219" priority="220">
      <formula>B258&lt;0.05</formula>
    </cfRule>
  </conditionalFormatting>
  <conditionalFormatting sqref="C258:H270">
    <cfRule type="expression" dxfId="218" priority="219">
      <formula>C258&lt;0.05</formula>
    </cfRule>
  </conditionalFormatting>
  <conditionalFormatting sqref="B276">
    <cfRule type="expression" dxfId="217" priority="218">
      <formula>B276&lt;0.05</formula>
    </cfRule>
  </conditionalFormatting>
  <conditionalFormatting sqref="C276:H276">
    <cfRule type="expression" dxfId="216" priority="217">
      <formula>C276&lt;0.05</formula>
    </cfRule>
  </conditionalFormatting>
  <conditionalFormatting sqref="B284">
    <cfRule type="expression" dxfId="215" priority="216">
      <formula>B284&lt;0.05</formula>
    </cfRule>
  </conditionalFormatting>
  <conditionalFormatting sqref="C284:H284">
    <cfRule type="expression" dxfId="214" priority="215">
      <formula>C284&lt;0.05</formula>
    </cfRule>
  </conditionalFormatting>
  <conditionalFormatting sqref="B294">
    <cfRule type="expression" dxfId="213" priority="214">
      <formula>B294&lt;0.05</formula>
    </cfRule>
  </conditionalFormatting>
  <conditionalFormatting sqref="C294:H294">
    <cfRule type="expression" dxfId="212" priority="213">
      <formula>C294&lt;0.05</formula>
    </cfRule>
  </conditionalFormatting>
  <conditionalFormatting sqref="B302">
    <cfRule type="expression" dxfId="211" priority="212">
      <formula>B302&lt;0.05</formula>
    </cfRule>
  </conditionalFormatting>
  <conditionalFormatting sqref="C302:H302">
    <cfRule type="expression" dxfId="210" priority="211">
      <formula>C302&lt;0.05</formula>
    </cfRule>
  </conditionalFormatting>
  <conditionalFormatting sqref="B310">
    <cfRule type="expression" dxfId="209" priority="210">
      <formula>B310&lt;0.05</formula>
    </cfRule>
  </conditionalFormatting>
  <conditionalFormatting sqref="C310:H310">
    <cfRule type="expression" dxfId="208" priority="209">
      <formula>C310&lt;0.05</formula>
    </cfRule>
  </conditionalFormatting>
  <conditionalFormatting sqref="B318">
    <cfRule type="expression" dxfId="207" priority="208">
      <formula>B318&lt;0.05</formula>
    </cfRule>
  </conditionalFormatting>
  <conditionalFormatting sqref="C318:H318">
    <cfRule type="expression" dxfId="206" priority="207">
      <formula>C318&lt;0.05</formula>
    </cfRule>
  </conditionalFormatting>
  <conditionalFormatting sqref="B326">
    <cfRule type="expression" dxfId="205" priority="206">
      <formula>B326&lt;0.05</formula>
    </cfRule>
  </conditionalFormatting>
  <conditionalFormatting sqref="C326:H326">
    <cfRule type="expression" dxfId="204" priority="205">
      <formula>C326&lt;0.05</formula>
    </cfRule>
  </conditionalFormatting>
  <conditionalFormatting sqref="B334">
    <cfRule type="expression" dxfId="203" priority="204">
      <formula>B334&lt;0.05</formula>
    </cfRule>
  </conditionalFormatting>
  <conditionalFormatting sqref="C334:H334">
    <cfRule type="expression" dxfId="202" priority="203">
      <formula>C334&lt;0.05</formula>
    </cfRule>
  </conditionalFormatting>
  <conditionalFormatting sqref="B342">
    <cfRule type="expression" dxfId="201" priority="202">
      <formula>B342&lt;0.05</formula>
    </cfRule>
  </conditionalFormatting>
  <conditionalFormatting sqref="C342:H342">
    <cfRule type="expression" dxfId="200" priority="201">
      <formula>C342&lt;0.05</formula>
    </cfRule>
  </conditionalFormatting>
  <conditionalFormatting sqref="B350">
    <cfRule type="expression" dxfId="199" priority="200">
      <formula>B350&lt;0.05</formula>
    </cfRule>
  </conditionalFormatting>
  <conditionalFormatting sqref="C350:H350">
    <cfRule type="expression" dxfId="198" priority="199">
      <formula>C350&lt;0.05</formula>
    </cfRule>
  </conditionalFormatting>
  <conditionalFormatting sqref="B358">
    <cfRule type="expression" dxfId="197" priority="198">
      <formula>B358&lt;0.05</formula>
    </cfRule>
  </conditionalFormatting>
  <conditionalFormatting sqref="C358:H358">
    <cfRule type="expression" dxfId="196" priority="197">
      <formula>C358&lt;0.05</formula>
    </cfRule>
  </conditionalFormatting>
  <conditionalFormatting sqref="B368">
    <cfRule type="expression" dxfId="195" priority="196">
      <formula>B368&lt;0.05</formula>
    </cfRule>
  </conditionalFormatting>
  <conditionalFormatting sqref="C368:H368">
    <cfRule type="expression" dxfId="194" priority="195">
      <formula>C368&lt;0.05</formula>
    </cfRule>
  </conditionalFormatting>
  <conditionalFormatting sqref="B375:B383">
    <cfRule type="expression" dxfId="193" priority="194">
      <formula>B375&lt;0.05</formula>
    </cfRule>
  </conditionalFormatting>
  <conditionalFormatting sqref="C375:H383">
    <cfRule type="expression" dxfId="192" priority="193">
      <formula>C375&lt;0.05</formula>
    </cfRule>
  </conditionalFormatting>
  <conditionalFormatting sqref="B389:B394">
    <cfRule type="expression" dxfId="191" priority="192">
      <formula>B389&lt;0.05</formula>
    </cfRule>
  </conditionalFormatting>
  <conditionalFormatting sqref="C389:H394">
    <cfRule type="expression" dxfId="190" priority="191">
      <formula>C389&lt;0.05</formula>
    </cfRule>
  </conditionalFormatting>
  <conditionalFormatting sqref="B402">
    <cfRule type="expression" dxfId="189" priority="190">
      <formula>B402&lt;0.05</formula>
    </cfRule>
  </conditionalFormatting>
  <conditionalFormatting sqref="C402:H402">
    <cfRule type="expression" dxfId="188" priority="189">
      <formula>C402&lt;0.05</formula>
    </cfRule>
  </conditionalFormatting>
  <conditionalFormatting sqref="B420">
    <cfRule type="expression" dxfId="187" priority="188">
      <formula>B420&lt;0.05</formula>
    </cfRule>
  </conditionalFormatting>
  <conditionalFormatting sqref="C420:H420">
    <cfRule type="expression" dxfId="186" priority="187">
      <formula>C420&lt;0.05</formula>
    </cfRule>
  </conditionalFormatting>
  <conditionalFormatting sqref="B438">
    <cfRule type="expression" dxfId="185" priority="186">
      <formula>B438&lt;0.05</formula>
    </cfRule>
  </conditionalFormatting>
  <conditionalFormatting sqref="C438:H438">
    <cfRule type="expression" dxfId="184" priority="185">
      <formula>C438&lt;0.05</formula>
    </cfRule>
  </conditionalFormatting>
  <conditionalFormatting sqref="B456">
    <cfRule type="expression" dxfId="183" priority="184">
      <formula>B456&lt;0.05</formula>
    </cfRule>
  </conditionalFormatting>
  <conditionalFormatting sqref="C456:H456">
    <cfRule type="expression" dxfId="182" priority="183">
      <formula>C456&lt;0.05</formula>
    </cfRule>
  </conditionalFormatting>
  <conditionalFormatting sqref="B474">
    <cfRule type="expression" dxfId="181" priority="182">
      <formula>B474&lt;0.05</formula>
    </cfRule>
  </conditionalFormatting>
  <conditionalFormatting sqref="C474:H474">
    <cfRule type="expression" dxfId="180" priority="181">
      <formula>C474&lt;0.05</formula>
    </cfRule>
  </conditionalFormatting>
  <conditionalFormatting sqref="B492">
    <cfRule type="expression" dxfId="179" priority="180">
      <formula>B492&lt;0.05</formula>
    </cfRule>
  </conditionalFormatting>
  <conditionalFormatting sqref="C492:H492">
    <cfRule type="expression" dxfId="178" priority="179">
      <formula>C492&lt;0.05</formula>
    </cfRule>
  </conditionalFormatting>
  <conditionalFormatting sqref="B510">
    <cfRule type="expression" dxfId="177" priority="178">
      <formula>B510&lt;0.05</formula>
    </cfRule>
  </conditionalFormatting>
  <conditionalFormatting sqref="C510:H510">
    <cfRule type="expression" dxfId="176" priority="177">
      <formula>C510&lt;0.05</formula>
    </cfRule>
  </conditionalFormatting>
  <conditionalFormatting sqref="B528">
    <cfRule type="expression" dxfId="175" priority="176">
      <formula>B528&lt;0.05</formula>
    </cfRule>
  </conditionalFormatting>
  <conditionalFormatting sqref="C528:H528">
    <cfRule type="expression" dxfId="174" priority="175">
      <formula>C528&lt;0.05</formula>
    </cfRule>
  </conditionalFormatting>
  <conditionalFormatting sqref="B546">
    <cfRule type="expression" dxfId="173" priority="174">
      <formula>B546&lt;0.05</formula>
    </cfRule>
  </conditionalFormatting>
  <conditionalFormatting sqref="C546:H546">
    <cfRule type="expression" dxfId="172" priority="173">
      <formula>C546&lt;0.05</formula>
    </cfRule>
  </conditionalFormatting>
  <conditionalFormatting sqref="B564">
    <cfRule type="expression" dxfId="171" priority="172">
      <formula>B564&lt;0.05</formula>
    </cfRule>
  </conditionalFormatting>
  <conditionalFormatting sqref="C564:H564">
    <cfRule type="expression" dxfId="170" priority="171">
      <formula>C564&lt;0.05</formula>
    </cfRule>
  </conditionalFormatting>
  <conditionalFormatting sqref="B582">
    <cfRule type="expression" dxfId="169" priority="170">
      <formula>B582&lt;0.05</formula>
    </cfRule>
  </conditionalFormatting>
  <conditionalFormatting sqref="C582:H582">
    <cfRule type="expression" dxfId="168" priority="169">
      <formula>C582&lt;0.05</formula>
    </cfRule>
  </conditionalFormatting>
  <conditionalFormatting sqref="B588">
    <cfRule type="expression" dxfId="167" priority="168">
      <formula>B588&lt;0.05</formula>
    </cfRule>
  </conditionalFormatting>
  <conditionalFormatting sqref="C588:H588">
    <cfRule type="expression" dxfId="166" priority="167">
      <formula>C588&lt;0.05</formula>
    </cfRule>
  </conditionalFormatting>
  <conditionalFormatting sqref="B594">
    <cfRule type="expression" dxfId="165" priority="166">
      <formula>B594&lt;0.05</formula>
    </cfRule>
  </conditionalFormatting>
  <conditionalFormatting sqref="C594:H594">
    <cfRule type="expression" dxfId="164" priority="165">
      <formula>C594&lt;0.05</formula>
    </cfRule>
  </conditionalFormatting>
  <conditionalFormatting sqref="B601">
    <cfRule type="expression" dxfId="163" priority="164">
      <formula>B601&lt;0.05</formula>
    </cfRule>
  </conditionalFormatting>
  <conditionalFormatting sqref="C601:H601">
    <cfRule type="expression" dxfId="162" priority="163">
      <formula>C601&lt;0.05</formula>
    </cfRule>
  </conditionalFormatting>
  <conditionalFormatting sqref="B608">
    <cfRule type="expression" dxfId="161" priority="162">
      <formula>B608&lt;0.05</formula>
    </cfRule>
  </conditionalFormatting>
  <conditionalFormatting sqref="C608:H608">
    <cfRule type="expression" dxfId="160" priority="161">
      <formula>C608&lt;0.05</formula>
    </cfRule>
  </conditionalFormatting>
  <conditionalFormatting sqref="B616">
    <cfRule type="expression" dxfId="159" priority="160">
      <formula>B616&lt;0.05</formula>
    </cfRule>
  </conditionalFormatting>
  <conditionalFormatting sqref="C616:H616">
    <cfRule type="expression" dxfId="158" priority="159">
      <formula>C616&lt;0.05</formula>
    </cfRule>
  </conditionalFormatting>
  <conditionalFormatting sqref="B621">
    <cfRule type="expression" dxfId="157" priority="158">
      <formula>B621&lt;0.05</formula>
    </cfRule>
  </conditionalFormatting>
  <conditionalFormatting sqref="C621:H621">
    <cfRule type="expression" dxfId="156" priority="157">
      <formula>C621&lt;0.05</formula>
    </cfRule>
  </conditionalFormatting>
  <conditionalFormatting sqref="B628:B637">
    <cfRule type="expression" dxfId="155" priority="156">
      <formula>B628&lt;0.05</formula>
    </cfRule>
  </conditionalFormatting>
  <conditionalFormatting sqref="C628:H637">
    <cfRule type="expression" dxfId="154" priority="155">
      <formula>C628&lt;0.05</formula>
    </cfRule>
  </conditionalFormatting>
  <conditionalFormatting sqref="B642:B648">
    <cfRule type="expression" dxfId="153" priority="154">
      <formula>B642&lt;0.05</formula>
    </cfRule>
  </conditionalFormatting>
  <conditionalFormatting sqref="C642:H648">
    <cfRule type="expression" dxfId="152" priority="153">
      <formula>C642&lt;0.05</formula>
    </cfRule>
  </conditionalFormatting>
  <conditionalFormatting sqref="B653">
    <cfRule type="expression" dxfId="151" priority="152">
      <formula>B653&lt;0.05</formula>
    </cfRule>
  </conditionalFormatting>
  <conditionalFormatting sqref="C653:H653">
    <cfRule type="expression" dxfId="150" priority="151">
      <formula>C653&lt;0.05</formula>
    </cfRule>
  </conditionalFormatting>
  <conditionalFormatting sqref="B662">
    <cfRule type="expression" dxfId="149" priority="150">
      <formula>B662&lt;0.05</formula>
    </cfRule>
  </conditionalFormatting>
  <conditionalFormatting sqref="C662:H662">
    <cfRule type="expression" dxfId="148" priority="149">
      <formula>C662&lt;0.05</formula>
    </cfRule>
  </conditionalFormatting>
  <conditionalFormatting sqref="B670">
    <cfRule type="expression" dxfId="147" priority="148">
      <formula>B670&lt;0.05</formula>
    </cfRule>
  </conditionalFormatting>
  <conditionalFormatting sqref="C670:H670">
    <cfRule type="expression" dxfId="146" priority="147">
      <formula>C670&lt;0.05</formula>
    </cfRule>
  </conditionalFormatting>
  <conditionalFormatting sqref="B677">
    <cfRule type="expression" dxfId="145" priority="146">
      <formula>B677&lt;0.05</formula>
    </cfRule>
  </conditionalFormatting>
  <conditionalFormatting sqref="C677:H677">
    <cfRule type="expression" dxfId="144" priority="145">
      <formula>C677&lt;0.05</formula>
    </cfRule>
  </conditionalFormatting>
  <conditionalFormatting sqref="B686">
    <cfRule type="expression" dxfId="143" priority="144">
      <formula>B686&lt;0.05</formula>
    </cfRule>
  </conditionalFormatting>
  <conditionalFormatting sqref="C686:H686">
    <cfRule type="expression" dxfId="142" priority="143">
      <formula>C686&lt;0.05</formula>
    </cfRule>
  </conditionalFormatting>
  <conditionalFormatting sqref="B698">
    <cfRule type="expression" dxfId="141" priority="142">
      <formula>B698&lt;0.05</formula>
    </cfRule>
  </conditionalFormatting>
  <conditionalFormatting sqref="C698:H698">
    <cfRule type="expression" dxfId="140" priority="141">
      <formula>C698&lt;0.05</formula>
    </cfRule>
  </conditionalFormatting>
  <conditionalFormatting sqref="B706">
    <cfRule type="expression" dxfId="139" priority="140">
      <formula>B706&lt;0.05</formula>
    </cfRule>
  </conditionalFormatting>
  <conditionalFormatting sqref="C706:H706">
    <cfRule type="expression" dxfId="138" priority="139">
      <formula>C706&lt;0.05</formula>
    </cfRule>
  </conditionalFormatting>
  <conditionalFormatting sqref="B714">
    <cfRule type="expression" dxfId="137" priority="138">
      <formula>B714&lt;0.05</formula>
    </cfRule>
  </conditionalFormatting>
  <conditionalFormatting sqref="C714:H714">
    <cfRule type="expression" dxfId="136" priority="137">
      <formula>C714&lt;0.05</formula>
    </cfRule>
  </conditionalFormatting>
  <conditionalFormatting sqref="B722">
    <cfRule type="expression" dxfId="135" priority="136">
      <formula>B722&lt;0.05</formula>
    </cfRule>
  </conditionalFormatting>
  <conditionalFormatting sqref="C722:H722">
    <cfRule type="expression" dxfId="134" priority="135">
      <formula>C722&lt;0.05</formula>
    </cfRule>
  </conditionalFormatting>
  <conditionalFormatting sqref="B732:B743">
    <cfRule type="expression" dxfId="133" priority="134">
      <formula>B732&lt;0.05</formula>
    </cfRule>
  </conditionalFormatting>
  <conditionalFormatting sqref="C732:H743">
    <cfRule type="expression" dxfId="132" priority="133">
      <formula>C732&lt;0.05</formula>
    </cfRule>
  </conditionalFormatting>
  <conditionalFormatting sqref="B748">
    <cfRule type="expression" dxfId="131" priority="132">
      <formula>B748&lt;0.05</formula>
    </cfRule>
  </conditionalFormatting>
  <conditionalFormatting sqref="C748:H748">
    <cfRule type="expression" dxfId="130" priority="131">
      <formula>C748&lt;0.05</formula>
    </cfRule>
  </conditionalFormatting>
  <conditionalFormatting sqref="B756">
    <cfRule type="expression" dxfId="129" priority="130">
      <formula>B756&lt;0.05</formula>
    </cfRule>
  </conditionalFormatting>
  <conditionalFormatting sqref="C756:H756">
    <cfRule type="expression" dxfId="128" priority="129">
      <formula>C756&lt;0.05</formula>
    </cfRule>
  </conditionalFormatting>
  <conditionalFormatting sqref="B764">
    <cfRule type="expression" dxfId="127" priority="128">
      <formula>B764&lt;0.05</formula>
    </cfRule>
  </conditionalFormatting>
  <conditionalFormatting sqref="C764:H764">
    <cfRule type="expression" dxfId="126" priority="127">
      <formula>C764&lt;0.05</formula>
    </cfRule>
  </conditionalFormatting>
  <conditionalFormatting sqref="B772">
    <cfRule type="expression" dxfId="125" priority="126">
      <formula>B772&lt;0.05</formula>
    </cfRule>
  </conditionalFormatting>
  <conditionalFormatting sqref="C772:H772">
    <cfRule type="expression" dxfId="124" priority="125">
      <formula>C772&lt;0.05</formula>
    </cfRule>
  </conditionalFormatting>
  <conditionalFormatting sqref="B780">
    <cfRule type="expression" dxfId="123" priority="124">
      <formula>B780&lt;0.05</formula>
    </cfRule>
  </conditionalFormatting>
  <conditionalFormatting sqref="C780:H780">
    <cfRule type="expression" dxfId="122" priority="123">
      <formula>C780&lt;0.05</formula>
    </cfRule>
  </conditionalFormatting>
  <conditionalFormatting sqref="B788">
    <cfRule type="expression" dxfId="121" priority="122">
      <formula>B788&lt;0.05</formula>
    </cfRule>
  </conditionalFormatting>
  <conditionalFormatting sqref="C788:H788">
    <cfRule type="expression" dxfId="120" priority="121">
      <formula>C788&lt;0.05</formula>
    </cfRule>
  </conditionalFormatting>
  <conditionalFormatting sqref="B798">
    <cfRule type="expression" dxfId="119" priority="120">
      <formula>B798&lt;0.05</formula>
    </cfRule>
  </conditionalFormatting>
  <conditionalFormatting sqref="C798:H798">
    <cfRule type="expression" dxfId="118" priority="119">
      <formula>C798&lt;0.05</formula>
    </cfRule>
  </conditionalFormatting>
  <conditionalFormatting sqref="B805:B812">
    <cfRule type="expression" dxfId="117" priority="118">
      <formula>B805&lt;0.05</formula>
    </cfRule>
  </conditionalFormatting>
  <conditionalFormatting sqref="C805:H812">
    <cfRule type="expression" dxfId="116" priority="117">
      <formula>C805&lt;0.05</formula>
    </cfRule>
  </conditionalFormatting>
  <conditionalFormatting sqref="B815">
    <cfRule type="expression" dxfId="115" priority="116">
      <formula>B815&lt;0.05</formula>
    </cfRule>
  </conditionalFormatting>
  <conditionalFormatting sqref="C815:H815">
    <cfRule type="expression" dxfId="114" priority="115">
      <formula>C815&lt;0.05</formula>
    </cfRule>
  </conditionalFormatting>
  <conditionalFormatting sqref="B822:B838">
    <cfRule type="expression" dxfId="113" priority="114">
      <formula>B822&lt;0.05</formula>
    </cfRule>
  </conditionalFormatting>
  <conditionalFormatting sqref="C822:H838">
    <cfRule type="expression" dxfId="112" priority="113">
      <formula>C822&lt;0.05</formula>
    </cfRule>
  </conditionalFormatting>
  <conditionalFormatting sqref="B844">
    <cfRule type="expression" dxfId="111" priority="112">
      <formula>B844&lt;0.05</formula>
    </cfRule>
  </conditionalFormatting>
  <conditionalFormatting sqref="C844:H844">
    <cfRule type="expression" dxfId="110" priority="111">
      <formula>C844&lt;0.05</formula>
    </cfRule>
  </conditionalFormatting>
  <conditionalFormatting sqref="B851">
    <cfRule type="expression" dxfId="109" priority="110">
      <formula>B851&lt;0.05</formula>
    </cfRule>
  </conditionalFormatting>
  <conditionalFormatting sqref="C851:H851">
    <cfRule type="expression" dxfId="108" priority="109">
      <formula>C851&lt;0.05</formula>
    </cfRule>
  </conditionalFormatting>
  <conditionalFormatting sqref="B858">
    <cfRule type="expression" dxfId="107" priority="108">
      <formula>B858&lt;0.05</formula>
    </cfRule>
  </conditionalFormatting>
  <conditionalFormatting sqref="C858:H858">
    <cfRule type="expression" dxfId="106" priority="107">
      <formula>C858&lt;0.05</formula>
    </cfRule>
  </conditionalFormatting>
  <conditionalFormatting sqref="B865">
    <cfRule type="expression" dxfId="105" priority="106">
      <formula>B865&lt;0.05</formula>
    </cfRule>
  </conditionalFormatting>
  <conditionalFormatting sqref="C865:H865">
    <cfRule type="expression" dxfId="104" priority="105">
      <formula>C865&lt;0.05</formula>
    </cfRule>
  </conditionalFormatting>
  <conditionalFormatting sqref="B870">
    <cfRule type="expression" dxfId="103" priority="104">
      <formula>B870&lt;0.05</formula>
    </cfRule>
  </conditionalFormatting>
  <conditionalFormatting sqref="C870:H870">
    <cfRule type="expression" dxfId="102" priority="103">
      <formula>C870&lt;0.05</formula>
    </cfRule>
  </conditionalFormatting>
  <conditionalFormatting sqref="B875">
    <cfRule type="expression" dxfId="101" priority="102">
      <formula>B875&lt;0.05</formula>
    </cfRule>
  </conditionalFormatting>
  <conditionalFormatting sqref="C875:H875">
    <cfRule type="expression" dxfId="100" priority="101">
      <formula>C875&lt;0.05</formula>
    </cfRule>
  </conditionalFormatting>
  <conditionalFormatting sqref="B880">
    <cfRule type="expression" dxfId="99" priority="100">
      <formula>B880&lt;0.05</formula>
    </cfRule>
  </conditionalFormatting>
  <conditionalFormatting sqref="C880:H880">
    <cfRule type="expression" dxfId="98" priority="99">
      <formula>C880&lt;0.05</formula>
    </cfRule>
  </conditionalFormatting>
  <conditionalFormatting sqref="B889">
    <cfRule type="expression" dxfId="97" priority="98">
      <formula>B889&lt;0.05</formula>
    </cfRule>
  </conditionalFormatting>
  <conditionalFormatting sqref="C889:H889">
    <cfRule type="expression" dxfId="96" priority="97">
      <formula>C889&lt;0.05</formula>
    </cfRule>
  </conditionalFormatting>
  <conditionalFormatting sqref="B896">
    <cfRule type="expression" dxfId="95" priority="96">
      <formula>B896&lt;0.05</formula>
    </cfRule>
  </conditionalFormatting>
  <conditionalFormatting sqref="C896:H896">
    <cfRule type="expression" dxfId="94" priority="95">
      <formula>C896&lt;0.05</formula>
    </cfRule>
  </conditionalFormatting>
  <conditionalFormatting sqref="B906">
    <cfRule type="expression" dxfId="93" priority="94">
      <formula>B906&lt;0.05</formula>
    </cfRule>
  </conditionalFormatting>
  <conditionalFormatting sqref="C906:H906">
    <cfRule type="expression" dxfId="92" priority="93">
      <formula>C906&lt;0.05</formula>
    </cfRule>
  </conditionalFormatting>
  <conditionalFormatting sqref="B924">
    <cfRule type="expression" dxfId="91" priority="92">
      <formula>B924&lt;0.05</formula>
    </cfRule>
  </conditionalFormatting>
  <conditionalFormatting sqref="C924:H924">
    <cfRule type="expression" dxfId="90" priority="91">
      <formula>C924&lt;0.05</formula>
    </cfRule>
  </conditionalFormatting>
  <conditionalFormatting sqref="B942">
    <cfRule type="expression" dxfId="89" priority="90">
      <formula>B942&lt;0.05</formula>
    </cfRule>
  </conditionalFormatting>
  <conditionalFormatting sqref="C942:H942">
    <cfRule type="expression" dxfId="88" priority="89">
      <formula>C942&lt;0.05</formula>
    </cfRule>
  </conditionalFormatting>
  <conditionalFormatting sqref="B960">
    <cfRule type="expression" dxfId="87" priority="88">
      <formula>B960&lt;0.05</formula>
    </cfRule>
  </conditionalFormatting>
  <conditionalFormatting sqref="C960:H960">
    <cfRule type="expression" dxfId="86" priority="87">
      <formula>C960&lt;0.05</formula>
    </cfRule>
  </conditionalFormatting>
  <conditionalFormatting sqref="B978">
    <cfRule type="expression" dxfId="85" priority="86">
      <formula>B978&lt;0.05</formula>
    </cfRule>
  </conditionalFormatting>
  <conditionalFormatting sqref="C978:H978">
    <cfRule type="expression" dxfId="84" priority="85">
      <formula>C978&lt;0.05</formula>
    </cfRule>
  </conditionalFormatting>
  <conditionalFormatting sqref="B996">
    <cfRule type="expression" dxfId="83" priority="84">
      <formula>B996&lt;0.05</formula>
    </cfRule>
  </conditionalFormatting>
  <conditionalFormatting sqref="C996:H996">
    <cfRule type="expression" dxfId="82" priority="83">
      <formula>C996&lt;0.05</formula>
    </cfRule>
  </conditionalFormatting>
  <conditionalFormatting sqref="B1014">
    <cfRule type="expression" dxfId="81" priority="82">
      <formula>B1014&lt;0.05</formula>
    </cfRule>
  </conditionalFormatting>
  <conditionalFormatting sqref="C1014:H1014">
    <cfRule type="expression" dxfId="80" priority="81">
      <formula>C1014&lt;0.05</formula>
    </cfRule>
  </conditionalFormatting>
  <conditionalFormatting sqref="B1032">
    <cfRule type="expression" dxfId="79" priority="80">
      <formula>B1032&lt;0.05</formula>
    </cfRule>
  </conditionalFormatting>
  <conditionalFormatting sqref="C1032:H1032">
    <cfRule type="expression" dxfId="78" priority="79">
      <formula>C1032&lt;0.05</formula>
    </cfRule>
  </conditionalFormatting>
  <conditionalFormatting sqref="B1050">
    <cfRule type="expression" dxfId="77" priority="78">
      <formula>B1050&lt;0.05</formula>
    </cfRule>
  </conditionalFormatting>
  <conditionalFormatting sqref="C1050:H1050">
    <cfRule type="expression" dxfId="76" priority="77">
      <formula>C1050&lt;0.05</formula>
    </cfRule>
  </conditionalFormatting>
  <conditionalFormatting sqref="B1070">
    <cfRule type="expression" dxfId="75" priority="76">
      <formula>B1070&lt;0.05</formula>
    </cfRule>
  </conditionalFormatting>
  <conditionalFormatting sqref="C1070:H1070">
    <cfRule type="expression" dxfId="74" priority="75">
      <formula>C1070&lt;0.05</formula>
    </cfRule>
  </conditionalFormatting>
  <conditionalFormatting sqref="B1088">
    <cfRule type="expression" dxfId="73" priority="74">
      <formula>B1088&lt;0.05</formula>
    </cfRule>
  </conditionalFormatting>
  <conditionalFormatting sqref="C1088:H1088">
    <cfRule type="expression" dxfId="72" priority="73">
      <formula>C1088&lt;0.05</formula>
    </cfRule>
  </conditionalFormatting>
  <conditionalFormatting sqref="B1106">
    <cfRule type="expression" dxfId="71" priority="72">
      <formula>B1106&lt;0.05</formula>
    </cfRule>
  </conditionalFormatting>
  <conditionalFormatting sqref="C1106:H1106">
    <cfRule type="expression" dxfId="70" priority="71">
      <formula>C1106&lt;0.05</formula>
    </cfRule>
  </conditionalFormatting>
  <conditionalFormatting sqref="B1124">
    <cfRule type="expression" dxfId="69" priority="70">
      <formula>B1124&lt;0.05</formula>
    </cfRule>
  </conditionalFormatting>
  <conditionalFormatting sqref="C1124:H1124">
    <cfRule type="expression" dxfId="68" priority="69">
      <formula>C1124&lt;0.05</formula>
    </cfRule>
  </conditionalFormatting>
  <conditionalFormatting sqref="B1142">
    <cfRule type="expression" dxfId="67" priority="68">
      <formula>B1142&lt;0.05</formula>
    </cfRule>
  </conditionalFormatting>
  <conditionalFormatting sqref="C1142:H1142">
    <cfRule type="expression" dxfId="66" priority="67">
      <formula>C1142&lt;0.05</formula>
    </cfRule>
  </conditionalFormatting>
  <conditionalFormatting sqref="B1160">
    <cfRule type="expression" dxfId="65" priority="66">
      <formula>B1160&lt;0.05</formula>
    </cfRule>
  </conditionalFormatting>
  <conditionalFormatting sqref="C1160:H1160">
    <cfRule type="expression" dxfId="64" priority="65">
      <formula>C1160&lt;0.05</formula>
    </cfRule>
  </conditionalFormatting>
  <conditionalFormatting sqref="B1178">
    <cfRule type="expression" dxfId="63" priority="64">
      <formula>B1178&lt;0.05</formula>
    </cfRule>
  </conditionalFormatting>
  <conditionalFormatting sqref="C1178:H1178">
    <cfRule type="expression" dxfId="62" priority="63">
      <formula>C1178&lt;0.05</formula>
    </cfRule>
  </conditionalFormatting>
  <conditionalFormatting sqref="B1196">
    <cfRule type="expression" dxfId="61" priority="62">
      <formula>B1196&lt;0.05</formula>
    </cfRule>
  </conditionalFormatting>
  <conditionalFormatting sqref="C1196:H1196">
    <cfRule type="expression" dxfId="60" priority="61">
      <formula>C1196&lt;0.05</formula>
    </cfRule>
  </conditionalFormatting>
  <conditionalFormatting sqref="B1214">
    <cfRule type="expression" dxfId="59" priority="60">
      <formula>B1214&lt;0.05</formula>
    </cfRule>
  </conditionalFormatting>
  <conditionalFormatting sqref="C1214:H1214">
    <cfRule type="expression" dxfId="58" priority="59">
      <formula>C1214&lt;0.05</formula>
    </cfRule>
  </conditionalFormatting>
  <conditionalFormatting sqref="B1232">
    <cfRule type="expression" dxfId="57" priority="58">
      <formula>B1232&lt;0.05</formula>
    </cfRule>
  </conditionalFormatting>
  <conditionalFormatting sqref="C1232:H1232">
    <cfRule type="expression" dxfId="56" priority="57">
      <formula>C1232&lt;0.05</formula>
    </cfRule>
  </conditionalFormatting>
  <conditionalFormatting sqref="B1250">
    <cfRule type="expression" dxfId="55" priority="56">
      <formula>B1250&lt;0.05</formula>
    </cfRule>
  </conditionalFormatting>
  <conditionalFormatting sqref="C1250:H1250">
    <cfRule type="expression" dxfId="54" priority="55">
      <formula>C1250&lt;0.05</formula>
    </cfRule>
  </conditionalFormatting>
  <conditionalFormatting sqref="B1261:B1267">
    <cfRule type="expression" dxfId="53" priority="54">
      <formula>B1261&lt;0.05</formula>
    </cfRule>
  </conditionalFormatting>
  <conditionalFormatting sqref="C1261:H1267">
    <cfRule type="expression" dxfId="52" priority="53">
      <formula>C1261&lt;0.05</formula>
    </cfRule>
  </conditionalFormatting>
  <conditionalFormatting sqref="B1273">
    <cfRule type="expression" dxfId="51" priority="52">
      <formula>B1273&lt;0.05</formula>
    </cfRule>
  </conditionalFormatting>
  <conditionalFormatting sqref="C1273:H1273">
    <cfRule type="expression" dxfId="50" priority="51">
      <formula>C1273&lt;0.05</formula>
    </cfRule>
  </conditionalFormatting>
  <conditionalFormatting sqref="B1285">
    <cfRule type="expression" dxfId="49" priority="50">
      <formula>B1285&lt;0.05</formula>
    </cfRule>
  </conditionalFormatting>
  <conditionalFormatting sqref="C1285:H1285">
    <cfRule type="expression" dxfId="48" priority="49">
      <formula>C1285&lt;0.05</formula>
    </cfRule>
  </conditionalFormatting>
  <conditionalFormatting sqref="B1303">
    <cfRule type="expression" dxfId="47" priority="48">
      <formula>B1303&lt;0.05</formula>
    </cfRule>
  </conditionalFormatting>
  <conditionalFormatting sqref="C1303:H1303">
    <cfRule type="expression" dxfId="46" priority="47">
      <formula>C1303&lt;0.05</formula>
    </cfRule>
  </conditionalFormatting>
  <conditionalFormatting sqref="B1321">
    <cfRule type="expression" dxfId="45" priority="46">
      <formula>B1321&lt;0.05</formula>
    </cfRule>
  </conditionalFormatting>
  <conditionalFormatting sqref="C1321:H1321">
    <cfRule type="expression" dxfId="44" priority="45">
      <formula>C1321&lt;0.05</formula>
    </cfRule>
  </conditionalFormatting>
  <conditionalFormatting sqref="B1339">
    <cfRule type="expression" dxfId="43" priority="44">
      <formula>B1339&lt;0.05</formula>
    </cfRule>
  </conditionalFormatting>
  <conditionalFormatting sqref="C1339:H1339">
    <cfRule type="expression" dxfId="42" priority="43">
      <formula>C1339&lt;0.05</formula>
    </cfRule>
  </conditionalFormatting>
  <conditionalFormatting sqref="B1359">
    <cfRule type="expression" dxfId="41" priority="42">
      <formula>B1359&lt;0.05</formula>
    </cfRule>
  </conditionalFormatting>
  <conditionalFormatting sqref="C1359:H1359">
    <cfRule type="expression" dxfId="40" priority="41">
      <formula>C1359&lt;0.05</formula>
    </cfRule>
  </conditionalFormatting>
  <conditionalFormatting sqref="B1365">
    <cfRule type="expression" dxfId="39" priority="40">
      <formula>B1365&lt;0.05</formula>
    </cfRule>
  </conditionalFormatting>
  <conditionalFormatting sqref="C1365:H1365">
    <cfRule type="expression" dxfId="38" priority="39">
      <formula>C1365&lt;0.05</formula>
    </cfRule>
  </conditionalFormatting>
  <conditionalFormatting sqref="B1371">
    <cfRule type="expression" dxfId="37" priority="38">
      <formula>B1371&lt;0.05</formula>
    </cfRule>
  </conditionalFormatting>
  <conditionalFormatting sqref="C1371:H1371">
    <cfRule type="expression" dxfId="36" priority="37">
      <formula>C1371&lt;0.05</formula>
    </cfRule>
  </conditionalFormatting>
  <conditionalFormatting sqref="B1377">
    <cfRule type="expression" dxfId="35" priority="36">
      <formula>B1377&lt;0.05</formula>
    </cfRule>
  </conditionalFormatting>
  <conditionalFormatting sqref="C1377:H1377">
    <cfRule type="expression" dxfId="34" priority="35">
      <formula>C1377&lt;0.05</formula>
    </cfRule>
  </conditionalFormatting>
  <conditionalFormatting sqref="B1383">
    <cfRule type="expression" dxfId="33" priority="34">
      <formula>B1383&lt;0.05</formula>
    </cfRule>
  </conditionalFormatting>
  <conditionalFormatting sqref="C1383:H1383">
    <cfRule type="expression" dxfId="32" priority="33">
      <formula>C1383&lt;0.05</formula>
    </cfRule>
  </conditionalFormatting>
  <conditionalFormatting sqref="B1391">
    <cfRule type="expression" dxfId="31" priority="32">
      <formula>B1391&lt;0.05</formula>
    </cfRule>
  </conditionalFormatting>
  <conditionalFormatting sqref="C1391:H1391">
    <cfRule type="expression" dxfId="30" priority="31">
      <formula>C1391&lt;0.05</formula>
    </cfRule>
  </conditionalFormatting>
  <conditionalFormatting sqref="B1396">
    <cfRule type="expression" dxfId="29" priority="30">
      <formula>B1396&lt;0.05</formula>
    </cfRule>
  </conditionalFormatting>
  <conditionalFormatting sqref="C1396:H1396">
    <cfRule type="expression" dxfId="28" priority="29">
      <formula>C1396&lt;0.05</formula>
    </cfRule>
  </conditionalFormatting>
  <conditionalFormatting sqref="B1401">
    <cfRule type="expression" dxfId="27" priority="28">
      <formula>B1401&lt;0.05</formula>
    </cfRule>
  </conditionalFormatting>
  <conditionalFormatting sqref="C1401:H1401">
    <cfRule type="expression" dxfId="26" priority="27">
      <formula>C1401&lt;0.05</formula>
    </cfRule>
  </conditionalFormatting>
  <conditionalFormatting sqref="B1411">
    <cfRule type="expression" dxfId="25" priority="26">
      <formula>B1411&lt;0.05</formula>
    </cfRule>
  </conditionalFormatting>
  <conditionalFormatting sqref="C1411:H1411">
    <cfRule type="expression" dxfId="24" priority="25">
      <formula>C1411&lt;0.05</formula>
    </cfRule>
  </conditionalFormatting>
  <conditionalFormatting sqref="B1406">
    <cfRule type="expression" dxfId="23" priority="24">
      <formula>B1406&lt;0.05</formula>
    </cfRule>
  </conditionalFormatting>
  <conditionalFormatting sqref="C1406:H1406">
    <cfRule type="expression" dxfId="22" priority="23">
      <formula>C1406&lt;0.05</formula>
    </cfRule>
  </conditionalFormatting>
  <conditionalFormatting sqref="B1418">
    <cfRule type="expression" dxfId="21" priority="22">
      <formula>B1418&lt;0.05</formula>
    </cfRule>
  </conditionalFormatting>
  <conditionalFormatting sqref="C1418:H1418">
    <cfRule type="expression" dxfId="20" priority="21">
      <formula>C1418&lt;0.05</formula>
    </cfRule>
  </conditionalFormatting>
  <conditionalFormatting sqref="B1425">
    <cfRule type="expression" dxfId="19" priority="20">
      <formula>B1425&lt;0.05</formula>
    </cfRule>
  </conditionalFormatting>
  <conditionalFormatting sqref="C1425:H1425">
    <cfRule type="expression" dxfId="18" priority="19">
      <formula>C1425&lt;0.05</formula>
    </cfRule>
  </conditionalFormatting>
  <conditionalFormatting sqref="B1432">
    <cfRule type="expression" dxfId="17" priority="18">
      <formula>B1432&lt;0.05</formula>
    </cfRule>
  </conditionalFormatting>
  <conditionalFormatting sqref="C1432:H1432">
    <cfRule type="expression" dxfId="16" priority="17">
      <formula>C1432&lt;0.05</formula>
    </cfRule>
  </conditionalFormatting>
  <conditionalFormatting sqref="B1439">
    <cfRule type="expression" dxfId="15" priority="16">
      <formula>B1439&lt;0.05</formula>
    </cfRule>
  </conditionalFormatting>
  <conditionalFormatting sqref="C1439:H1439">
    <cfRule type="expression" dxfId="14" priority="15">
      <formula>C1439&lt;0.05</formula>
    </cfRule>
  </conditionalFormatting>
  <conditionalFormatting sqref="B1444">
    <cfRule type="expression" dxfId="13" priority="14">
      <formula>B1444&lt;0.05</formula>
    </cfRule>
  </conditionalFormatting>
  <conditionalFormatting sqref="C1444:H1444">
    <cfRule type="expression" dxfId="12" priority="13">
      <formula>C1444&lt;0.05</formula>
    </cfRule>
  </conditionalFormatting>
  <conditionalFormatting sqref="B1449">
    <cfRule type="expression" dxfId="11" priority="12">
      <formula>B1449&lt;0.05</formula>
    </cfRule>
  </conditionalFormatting>
  <conditionalFormatting sqref="C1449:H1449">
    <cfRule type="expression" dxfId="10" priority="11">
      <formula>C1449&lt;0.05</formula>
    </cfRule>
  </conditionalFormatting>
  <conditionalFormatting sqref="B1454">
    <cfRule type="expression" dxfId="9" priority="10">
      <formula>B1454&lt;0.05</formula>
    </cfRule>
  </conditionalFormatting>
  <conditionalFormatting sqref="C1454:H1454">
    <cfRule type="expression" dxfId="8" priority="9">
      <formula>C1454&lt;0.05</formula>
    </cfRule>
  </conditionalFormatting>
  <conditionalFormatting sqref="B1459">
    <cfRule type="expression" dxfId="7" priority="8">
      <formula>B1459&lt;0.05</formula>
    </cfRule>
  </conditionalFormatting>
  <conditionalFormatting sqref="C1459:H1459">
    <cfRule type="expression" dxfId="6" priority="7">
      <formula>C1459&lt;0.05</formula>
    </cfRule>
  </conditionalFormatting>
  <conditionalFormatting sqref="B1464">
    <cfRule type="expression" dxfId="5" priority="6">
      <formula>B1464&lt;0.05</formula>
    </cfRule>
  </conditionalFormatting>
  <conditionalFormatting sqref="C1464:H1464">
    <cfRule type="expression" dxfId="4" priority="5">
      <formula>C1464&lt;0.05</formula>
    </cfRule>
  </conditionalFormatting>
  <conditionalFormatting sqref="B1469:B1474">
    <cfRule type="expression" dxfId="3" priority="4">
      <formula>B1469&lt;0.05</formula>
    </cfRule>
  </conditionalFormatting>
  <conditionalFormatting sqref="C1469:H1474">
    <cfRule type="expression" dxfId="2" priority="3">
      <formula>C1469&lt;0.05</formula>
    </cfRule>
  </conditionalFormatting>
  <conditionalFormatting sqref="B1477">
    <cfRule type="expression" dxfId="1" priority="2">
      <formula>B1477&lt;0.05</formula>
    </cfRule>
  </conditionalFormatting>
  <conditionalFormatting sqref="C1477:H1477">
    <cfRule type="expression" dxfId="0" priority="1">
      <formula>C1477&lt;0.05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METODOLOGÍA</vt:lpstr>
      <vt:lpstr>H1_Frecuencias absolutas (N)</vt:lpstr>
      <vt:lpstr>H2_Frecuencias relativas (%)</vt:lpstr>
      <vt:lpstr>H3_Diferencias significativas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2020-06-10T08:44:30Z</dcterms:modified>
</cp:coreProperties>
</file>